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696" windowWidth="16488" windowHeight="7452" tabRatio="842" activeTab="2"/>
  </bookViews>
  <sheets>
    <sheet name="Список участников" sheetId="2" r:id="rId1"/>
    <sheet name="Основные заезды" sheetId="8" r:id="rId2"/>
    <sheet name="Личный протокол" sheetId="6" r:id="rId3"/>
  </sheets>
  <definedNames>
    <definedName name="ekp">#REF!&amp;" "&amp;#REF!</definedName>
    <definedName name="ekpnum">#REF!</definedName>
    <definedName name="fullRaces">'Основные заезды'!$C$11:$K$30</definedName>
    <definedName name="maxDrivers">#REF!</definedName>
    <definedName name="maxLaps">#REF!</definedName>
    <definedName name="table10on4">#REF!</definedName>
    <definedName name="table11on5">#REF!</definedName>
    <definedName name="table12on4">#REF!</definedName>
    <definedName name="table13on4">#REF!</definedName>
    <definedName name="table16on4">#REF!</definedName>
    <definedName name="table16on6">#REF!</definedName>
    <definedName name="table9on3">#REF!</definedName>
    <definedName name="TimeWatch">#REF!</definedName>
    <definedName name="база">#REF!</definedName>
    <definedName name="водители">#REF!</definedName>
    <definedName name="город">#REF!</definedName>
    <definedName name="гс">INDEX(#REF!,MATCH("Главный секретарь",#REF!,0))&amp;" "&amp;INDEX(#REF!,MATCH("Главный секретарь",#REF!,0))</definedName>
    <definedName name="датаз">#REF!</definedName>
    <definedName name="датакв">#REF!</definedName>
    <definedName name="датапр">#REF!</definedName>
    <definedName name="допущенные">'Список участников'!$C$11:$C$40</definedName>
    <definedName name="зачет">"в спортивной дисциплине "&amp;#REF!</definedName>
    <definedName name="лиц_гс">"(лиц. СС"&amp;INDEX(#REF!,MATCH("Главный секретарь",#REF!,0))&amp;" № "&amp;INDEX(#REF!,MATCH("Главный секретарь",#REF!,0))&amp;")"</definedName>
    <definedName name="лиц_пкск">"(лиц. СС"&amp;#REF!&amp;" № "&amp;#REF!&amp;")"</definedName>
    <definedName name="лиц_рг">"(лиц. СС"&amp;INDEX(#REF!,MATCH("Главный судья",#REF!,0))&amp;" № "&amp;INDEX(#REF!,MATCH("Главный судья",#REF!,0))&amp;")"</definedName>
    <definedName name="лиц_ск1">"(лиц. СС"&amp;#REF!&amp;" № "&amp;#REF!&amp;")"</definedName>
    <definedName name="лиц_ск2">"(лиц. СС"&amp;#REF!&amp;" № "&amp;#REF!&amp;")"</definedName>
    <definedName name="лиц_сх">"(лиц. СС"&amp;INDEX(#REF!,MATCH("Главный хронометрист",#REF!,0))&amp;" № "&amp;INDEX(#REF!,MATCH("Главный хронометрист",#REF!,0))&amp;")"</definedName>
    <definedName name="лицензия">#REF!</definedName>
    <definedName name="место">#REF!</definedName>
    <definedName name="название">#REF!</definedName>
    <definedName name="председатель">#REF!&amp;" "&amp;#REF!</definedName>
    <definedName name="руководитель">INDEX(#REF!,MATCH("Главный судья",#REF!,0))&amp;" "&amp;INDEX(#REF!,MATCH("Главный судья",#REF!,0))</definedName>
    <definedName name="ск1">#REF!&amp;" "&amp;#REF!</definedName>
    <definedName name="ск2">#REF!&amp;" "&amp;#REF!</definedName>
    <definedName name="статус">#REF!</definedName>
    <definedName name="сх">INDEX(#REF!,MATCH("Главный хронометрист",#REF!,0))&amp;" "&amp;INDEX(#REF!,MATCH("Главный хронометрист",#REF!,0))</definedName>
    <definedName name="таблица">#REF!</definedName>
  </definedNames>
  <calcPr calcId="144525"/>
</workbook>
</file>

<file path=xl/sharedStrings.xml><?xml version="1.0" encoding="utf-8"?>
<sst xmlns="http://schemas.openxmlformats.org/spreadsheetml/2006/main" count="595" uniqueCount="97">
  <si>
    <t>Субъект РФ</t>
  </si>
  <si>
    <t>Вологодская область</t>
  </si>
  <si>
    <t>Председатель КСК</t>
  </si>
  <si>
    <t>Главный секретарь</t>
  </si>
  <si>
    <t>Автомобиль</t>
  </si>
  <si>
    <t>Лицензия заявителя</t>
  </si>
  <si>
    <t>ВАЗ-2108</t>
  </si>
  <si>
    <t>ВАЗ-1119</t>
  </si>
  <si>
    <t>Уханов Сергей</t>
  </si>
  <si>
    <t>Спортивный комиссар</t>
  </si>
  <si>
    <t>Самылкина Полина</t>
  </si>
  <si>
    <t>Место</t>
  </si>
  <si>
    <t>Сумма</t>
  </si>
  <si>
    <t>Ст. №</t>
  </si>
  <si>
    <t>Заявитель</t>
  </si>
  <si>
    <t>№ п/п</t>
  </si>
  <si>
    <t>КМС</t>
  </si>
  <si>
    <t>1</t>
  </si>
  <si>
    <t>(подпись)</t>
  </si>
  <si>
    <t>Результаты основных заездов</t>
  </si>
  <si>
    <t>Мухинов Алексей</t>
  </si>
  <si>
    <t>Пыханов Василий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</si>
  <si>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</si>
  <si>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</si>
  <si>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</si>
  <si>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</si>
  <si>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</si>
  <si>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</si>
  <si>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Документ №</t>
  </si>
  <si>
    <t>Список допущенных заявителей и пилотов</t>
  </si>
  <si>
    <t>Очки РСВО</t>
  </si>
  <si>
    <t xml:space="preserve">Итоговый протокол </t>
  </si>
  <si>
    <t>Результат</t>
  </si>
  <si>
    <t>Кузнецова Анна</t>
  </si>
  <si>
    <t>г. Череповец</t>
  </si>
  <si>
    <t>г. Вологда</t>
  </si>
  <si>
    <t>Шалимов Алексей</t>
  </si>
  <si>
    <t>Общее время</t>
  </si>
  <si>
    <t>-</t>
  </si>
  <si>
    <t>Главный хрономерист</t>
  </si>
  <si>
    <t>Пилот 1</t>
  </si>
  <si>
    <t>Пилот 2</t>
  </si>
  <si>
    <t>Лицензия 
пилота 1</t>
  </si>
  <si>
    <t>Лицензия пилота 2</t>
  </si>
  <si>
    <t>Субъект РФ, нас. пункт</t>
  </si>
  <si>
    <t>Спорт. звание 
или разряд</t>
  </si>
  <si>
    <t>Мухинов Сергей</t>
  </si>
  <si>
    <t>Кузнецов Александр</t>
  </si>
  <si>
    <t>ВАЗ-2109</t>
  </si>
  <si>
    <t>Интке Юрий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</si>
  <si>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</si>
  <si>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</si>
  <si>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Шереметьев Александр</t>
  </si>
  <si>
    <t>Поликарпов Дмитрий</t>
  </si>
  <si>
    <t>Заезд 1 (СУ-1)</t>
  </si>
  <si>
    <t>Заезд 2 (СУ-2)</t>
  </si>
  <si>
    <t>Заезд 3 (СУ-3)</t>
  </si>
  <si>
    <t>Заезд 4 (СУ-4)</t>
  </si>
  <si>
    <t>Штраф 1 (СУ-1)</t>
  </si>
  <si>
    <t>Штраф 2 (СУ-2)</t>
  </si>
  <si>
    <t>Штраф 3 (СУ-3)</t>
  </si>
  <si>
    <t>Штраф 4 (СУ-4)</t>
  </si>
  <si>
    <t>сх - сход</t>
  </si>
  <si>
    <t>н/с - не стартовал</t>
  </si>
  <si>
    <t>дв. л - двойное лучшее в заезде</t>
  </si>
  <si>
    <t>Шевроле Ланос</t>
  </si>
  <si>
    <t>Кубок Вологодской области по автомобильному спорту "Гонка памяти Сергея Жицкого"</t>
  </si>
  <si>
    <t>Дисциплина: ралли "2000Н" (код ВРВС 1660501811Л)</t>
  </si>
  <si>
    <t>04 января 2023 г.</t>
  </si>
  <si>
    <t>230939</t>
  </si>
  <si>
    <t>232400</t>
  </si>
  <si>
    <t>232392</t>
  </si>
  <si>
    <t>232387</t>
  </si>
  <si>
    <t>232390</t>
  </si>
  <si>
    <t>Бушковская Мария</t>
  </si>
  <si>
    <t>232399</t>
  </si>
  <si>
    <t>№ в КП 2-2-4-209</t>
  </si>
  <si>
    <t>Грязовецкий р-н, д. Санниково</t>
  </si>
  <si>
    <t>Вологодская область, г. Вологда</t>
  </si>
  <si>
    <t>E232400</t>
  </si>
  <si>
    <t>E232389</t>
  </si>
  <si>
    <t>Вологодская область, г. Череповец</t>
  </si>
  <si>
    <t>Д230939</t>
  </si>
  <si>
    <t>Д230940</t>
  </si>
  <si>
    <t>E232387</t>
  </si>
  <si>
    <t>E232395</t>
  </si>
  <si>
    <t>E232390</t>
  </si>
  <si>
    <t>Eю232394</t>
  </si>
  <si>
    <t>E232399</t>
  </si>
  <si>
    <t/>
  </si>
  <si>
    <t>E232392</t>
  </si>
  <si>
    <t>(лиц. СС1К № В23-4586)</t>
  </si>
  <si>
    <t>(лиц. СС1К № В23-4588)</t>
  </si>
  <si>
    <t xml:space="preserve">Голубев Виктор </t>
  </si>
  <si>
    <t>(лиц. СС2К № В23-4589)</t>
  </si>
  <si>
    <t xml:space="preserve"> </t>
  </si>
  <si>
    <t>(лиц. СС №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</si>
</sst>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[$-F800]dddd\,\ mmmm\ dd\,\ yyyy"/>
    <numFmt numFmtId="166" formatCode="h:mm:ss.000"/>
    <numFmt numFmtId="167" formatCode="&quot;Дата: &quot;[$-FC19]d\ mmmm\ yyyy\ &quot;г.&quot;"/>
    <numFmt numFmtId="168" formatCode="&quot;Время: &quot;h:mm"/>
    <numFmt numFmtId="169" formatCode="&quot;Документ № &quot;0"/>
    <numFmt numFmtId="170" formatCode="0.0000"/>
    <numFmt numFmtId="172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2" applyNumberFormat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2" applyNumberFormat="0" applyAlignment="0" applyProtection="0"/>
    <xf numFmtId="0" fontId="31" fillId="0" borderId="17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8" applyNumberFormat="0" applyFont="0" applyAlignment="0" applyProtection="0"/>
    <xf numFmtId="0" fontId="34" fillId="20" borderId="19" applyNumberFormat="0" applyAlignment="0" applyProtection="0"/>
    <xf numFmtId="0" fontId="35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36" fillId="0" borderId="0" applyNumberFormat="0" applyFill="0" applyBorder="0" applyAlignment="0" applyProtection="0"/>
  </cellStyleXfs>
  <cellXfs count="159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3" fillId="0" borderId="0" xfId="2" applyBorder="1" applyAlignment="1">
      <alignment horizontal="center"/>
    </xf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170" fontId="3" fillId="0" borderId="0" xfId="2" applyNumberFormat="1" applyFont="1" applyBorder="1" applyAlignment="1">
      <alignment vertical="center"/>
    </xf>
    <xf numFmtId="0" fontId="8" fillId="0" borderId="2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16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16" fillId="0" borderId="0" xfId="0" applyFont="1" applyBorder="1" applyAlignment="1">
      <alignment horizontal="center" vertical="top"/>
    </xf>
    <xf numFmtId="0" fontId="38" fillId="0" borderId="0" xfId="0" applyFont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166" fontId="14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0" fontId="16" fillId="0" borderId="0" xfId="0" applyFont="1" applyBorder="1" applyAlignment="1">
      <alignment horizontal="center" vertical="top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5" fontId="8" fillId="0" borderId="10" xfId="2" applyNumberFormat="1" applyFont="1" applyBorder="1" applyAlignment="1">
      <alignment vertical="center"/>
    </xf>
    <xf numFmtId="0" fontId="8" fillId="0" borderId="10" xfId="2" applyFont="1" applyBorder="1" applyAlignment="1">
      <alignment vertical="center"/>
    </xf>
    <xf numFmtId="165" fontId="8" fillId="0" borderId="9" xfId="2" applyNumberFormat="1" applyFont="1" applyBorder="1" applyAlignment="1">
      <alignment horizontal="left" vertical="center" indent="1"/>
    </xf>
    <xf numFmtId="0" fontId="8" fillId="0" borderId="11" xfId="2" applyFont="1" applyBorder="1" applyAlignment="1">
      <alignment horizontal="right" vertical="center" inden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horizontal="right" vertical="center" inden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1" fontId="9" fillId="0" borderId="2" xfId="2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4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42" fillId="0" borderId="2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165" fontId="8" fillId="0" borderId="10" xfId="2" applyNumberFormat="1" applyFont="1" applyBorder="1" applyAlignment="1">
      <alignment horizontal="left" vertical="center" indent="1"/>
    </xf>
    <xf numFmtId="0" fontId="14" fillId="0" borderId="0" xfId="0" applyFont="1" applyAlignment="1">
      <alignment horizontal="right" vertical="center" indent="1"/>
    </xf>
    <xf numFmtId="0" fontId="16" fillId="0" borderId="0" xfId="0" applyFont="1" applyBorder="1" applyAlignment="1">
      <alignment horizontal="center" vertical="top"/>
    </xf>
    <xf numFmtId="0" fontId="40" fillId="0" borderId="2" xfId="0" applyNumberFormat="1" applyFont="1" applyFill="1" applyBorder="1" applyAlignment="1">
      <alignment vertical="center" wrapText="1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left" vertical="center"/>
    </xf>
    <xf numFmtId="0" fontId="14" fillId="0" borderId="2" xfId="0" applyNumberFormat="1" applyFont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0" fontId="16" fillId="0" borderId="21" xfId="0" applyFont="1" applyBorder="1" applyAlignment="1">
      <alignment horizontal="center" vertical="top"/>
    </xf>
    <xf numFmtId="0" fontId="14" fillId="0" borderId="0" xfId="0" applyNumberFormat="1" applyFont="1" applyAlignment="1">
      <alignment horizontal="right" vertical="center" indent="1"/>
    </xf>
    <xf numFmtId="0" fontId="41" fillId="0" borderId="22" xfId="0" applyNumberFormat="1" applyFont="1" applyBorder="1" applyAlignment="1">
      <alignment horizontal="center" vertical="center"/>
    </xf>
    <xf numFmtId="0" fontId="41" fillId="0" borderId="3" xfId="0" applyNumberFormat="1" applyFont="1" applyBorder="1" applyAlignment="1">
      <alignment horizontal="center" vertical="center"/>
    </xf>
    <xf numFmtId="0" fontId="40" fillId="0" borderId="22" xfId="0" applyNumberFormat="1" applyFont="1" applyBorder="1" applyAlignment="1">
      <alignment horizontal="center" vertical="center"/>
    </xf>
    <xf numFmtId="0" fontId="40" fillId="0" borderId="3" xfId="0" applyNumberFormat="1" applyFont="1" applyBorder="1" applyAlignment="1">
      <alignment horizontal="center" vertical="center"/>
    </xf>
    <xf numFmtId="0" fontId="40" fillId="0" borderId="22" xfId="0" applyNumberFormat="1" applyFont="1" applyBorder="1" applyAlignment="1">
      <alignment horizontal="center" vertical="center" wrapText="1"/>
    </xf>
    <xf numFmtId="0" fontId="40" fillId="0" borderId="3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68" fontId="14" fillId="0" borderId="23" xfId="0" applyNumberFormat="1" applyFont="1" applyBorder="1" applyAlignment="1">
      <alignment horizontal="left" vertical="center"/>
    </xf>
    <xf numFmtId="168" fontId="14" fillId="0" borderId="24" xfId="0" applyNumberFormat="1" applyFont="1" applyBorder="1" applyAlignment="1">
      <alignment horizontal="left" vertical="center"/>
    </xf>
    <xf numFmtId="168" fontId="14" fillId="0" borderId="25" xfId="0" applyNumberFormat="1" applyFont="1" applyBorder="1" applyAlignment="1">
      <alignment horizontal="left" vertical="center"/>
    </xf>
    <xf numFmtId="169" fontId="9" fillId="0" borderId="23" xfId="2" applyNumberFormat="1" applyFont="1" applyBorder="1" applyAlignment="1">
      <alignment horizontal="left" vertical="center"/>
    </xf>
    <xf numFmtId="169" fontId="9" fillId="0" borderId="24" xfId="2" applyNumberFormat="1" applyFont="1" applyBorder="1" applyAlignment="1">
      <alignment horizontal="left" vertical="center"/>
    </xf>
    <xf numFmtId="169" fontId="9" fillId="0" borderId="25" xfId="2" applyNumberFormat="1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top"/>
    </xf>
    <xf numFmtId="167" fontId="14" fillId="0" borderId="23" xfId="0" applyNumberFormat="1" applyFont="1" applyBorder="1" applyAlignment="1">
      <alignment horizontal="left" vertical="center"/>
    </xf>
    <xf numFmtId="167" fontId="14" fillId="0" borderId="24" xfId="0" applyNumberFormat="1" applyFont="1" applyBorder="1" applyAlignment="1">
      <alignment horizontal="left" vertical="center"/>
    </xf>
    <xf numFmtId="167" fontId="14" fillId="0" borderId="25" xfId="0" applyNumberFormat="1" applyFont="1" applyBorder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172" fontId="14" fillId="0" borderId="22" xfId="0" applyNumberFormat="1" applyFont="1" applyBorder="1" applyAlignment="1">
      <alignment horizontal="center" vertical="center"/>
    </xf>
    <xf numFmtId="172" fontId="14" fillId="0" borderId="3" xfId="0" applyNumberFormat="1" applyFont="1" applyBorder="1" applyAlignment="1">
      <alignment horizontal="center" vertical="center"/>
    </xf>
    <xf numFmtId="0" fontId="8" fillId="0" borderId="22" xfId="2" applyNumberFormat="1" applyFont="1" applyBorder="1" applyAlignment="1">
      <alignment horizontal="center" vertical="center"/>
    </xf>
    <xf numFmtId="0" fontId="8" fillId="0" borderId="3" xfId="2" applyNumberFormat="1" applyFont="1" applyBorder="1" applyAlignment="1">
      <alignment horizontal="center" vertical="center"/>
    </xf>
    <xf numFmtId="166" fontId="9" fillId="0" borderId="22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top" wrapText="1"/>
    </xf>
    <xf numFmtId="165" fontId="8" fillId="0" borderId="9" xfId="2" applyNumberFormat="1" applyFont="1" applyBorder="1" applyAlignment="1">
      <alignment horizontal="left" vertical="center" indent="1"/>
    </xf>
    <xf numFmtId="165" fontId="8" fillId="0" borderId="10" xfId="2" applyNumberFormat="1" applyFont="1" applyBorder="1" applyAlignment="1">
      <alignment horizontal="left" vertical="center" inden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165" fontId="8" fillId="0" borderId="10" xfId="2" applyNumberFormat="1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6" fontId="14" fillId="0" borderId="22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165" fontId="8" fillId="0" borderId="10" xfId="2" applyNumberFormat="1" applyFont="1" applyBorder="1" applyAlignment="1">
      <alignment horizontal="left" vertical="center" indent="31"/>
    </xf>
    <xf numFmtId="0" fontId="12" fillId="0" borderId="10" xfId="0" applyFont="1" applyBorder="1" applyAlignment="1">
      <alignment horizontal="right" vertical="center" indent="1"/>
    </xf>
    <xf numFmtId="0" fontId="12" fillId="0" borderId="11" xfId="0" applyFont="1" applyBorder="1" applyAlignment="1">
      <alignment horizontal="right" vertical="center" inden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76200</xdr:colOff>
          <xdr:row>8</xdr:row>
          <xdr:rowOff>30480</xdr:rowOff>
        </xdr:from>
        <xdr:to>
          <xdr:col>2</xdr:col>
          <xdr:colOff>373380</xdr:colOff>
          <xdr:row>9</xdr:row>
          <xdr:rowOff>205740</xdr:rowOff>
        </xdr:to>
        <xdr:sp macro="" textlink="">
          <xdr:nvSpPr>
            <xdr:cNvPr id="14344" name="AddDriver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990600</xdr:colOff>
          <xdr:row>8</xdr:row>
          <xdr:rowOff>30480</xdr:rowOff>
        </xdr:from>
        <xdr:to>
          <xdr:col>2</xdr:col>
          <xdr:colOff>1242060</xdr:colOff>
          <xdr:row>9</xdr:row>
          <xdr:rowOff>205740</xdr:rowOff>
        </xdr:to>
        <xdr:sp macro="" textlink="">
          <xdr:nvSpPr>
            <xdr:cNvPr id="14345" name="RemoveDriver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Drivers">
    <tabColor rgb="FF92D050"/>
    <pageSetUpPr fitToPage="1"/>
  </sheetPr>
  <dimension ref="A1:J58"/>
  <sheetViews>
    <sheetView view="pageBreakPreview" topLeftCell="A10" zoomScaleNormal="100" zoomScaleSheetLayoutView="100" workbookViewId="0">
      <selection activeCell="C19" sqref="C19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3.33203125" style="7" bestFit="1" customWidth="1"/>
    <col min="4" max="4" width="8.44140625" style="7" customWidth="1"/>
    <col min="5" max="5" width="20.44140625" style="7" bestFit="1" customWidth="1"/>
    <col min="6" max="6" width="20.5546875" style="7" bestFit="1" customWidth="1"/>
    <col min="7" max="7" width="23.33203125" style="7" bestFit="1" customWidth="1"/>
    <col min="8" max="8" width="13.44140625" style="7" bestFit="1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76" t="s">
        <v>50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3">
      <c r="A2" s="76" t="s">
        <v>51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95" t="s">
        <v>66</v>
      </c>
      <c r="B4" s="96"/>
      <c r="C4" s="96"/>
      <c r="D4" s="96"/>
      <c r="E4" s="96"/>
      <c r="F4" s="96"/>
      <c r="G4" s="96"/>
      <c r="H4" s="96"/>
      <c r="I4" s="96"/>
      <c r="J4" s="97"/>
    </row>
    <row r="5" spans="1:10" s="8" customFormat="1" ht="18" x14ac:dyDescent="0.3">
      <c r="A5" s="98" t="s">
        <v>67</v>
      </c>
      <c r="B5" s="99"/>
      <c r="C5" s="99"/>
      <c r="D5" s="99"/>
      <c r="E5" s="99"/>
      <c r="F5" s="99"/>
      <c r="G5" s="99"/>
      <c r="H5" s="99"/>
      <c r="I5" s="99"/>
      <c r="J5" s="100"/>
    </row>
    <row r="6" spans="1:10" ht="16.2" thickBot="1" x14ac:dyDescent="0.35">
      <c r="A6" s="48" t="s">
        <v>68</v>
      </c>
      <c r="B6" s="46"/>
      <c r="C6" s="46"/>
      <c r="D6" s="101" t="s">
        <v>76</v>
      </c>
      <c r="E6" s="101"/>
      <c r="F6" s="101"/>
      <c r="G6" s="101"/>
      <c r="H6" s="56"/>
      <c r="I6" s="56"/>
      <c r="J6" s="57" t="s">
        <v>77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117" t="s">
        <v>29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 s="13" customFormat="1" ht="11.2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17" customFormat="1" ht="55.2" x14ac:dyDescent="0.3">
      <c r="A10" s="50" t="s">
        <v>15</v>
      </c>
      <c r="B10" s="50" t="s">
        <v>13</v>
      </c>
      <c r="C10" s="51" t="s">
        <v>25</v>
      </c>
      <c r="D10" s="50" t="s">
        <v>27</v>
      </c>
      <c r="E10" s="51" t="s">
        <v>0</v>
      </c>
      <c r="F10" s="50" t="s">
        <v>24</v>
      </c>
      <c r="G10" s="51" t="s">
        <v>14</v>
      </c>
      <c r="H10" s="51" t="s">
        <v>4</v>
      </c>
      <c r="I10" s="50" t="s">
        <v>26</v>
      </c>
      <c r="J10" s="50" t="s">
        <v>5</v>
      </c>
    </row>
    <row r="11" spans="1:10" x14ac:dyDescent="0.3">
      <c r="A11" s="80">
        <v>1</v>
      </c>
      <c r="B11" s="82">
        <v>3</v>
      </c>
      <c r="C11" s="54" t="s">
        <v>20</v>
      </c>
      <c r="D11" s="53" t="s">
        <v>16</v>
      </c>
      <c r="E11" s="55" t="s">
        <v>1</v>
      </c>
      <c r="F11" s="55" t="s">
        <v>35</v>
      </c>
      <c r="G11" s="84" t="s">
        <v>20</v>
      </c>
      <c r="H11" s="84" t="s">
        <v>6</v>
      </c>
      <c r="I11" s="53" t="s">
        <v>84</v>
      </c>
      <c r="J11" s="82" t="s">
        <v>72</v>
      </c>
    </row>
    <row r="12" spans="1:10" x14ac:dyDescent="0.3">
      <c r="A12" s="81"/>
      <c r="B12" s="83"/>
      <c r="C12" s="54" t="s">
        <v>21</v>
      </c>
      <c r="D12" s="53" t="s">
        <v>16</v>
      </c>
      <c r="E12" s="55" t="s">
        <v>1</v>
      </c>
      <c r="F12" s="55" t="s">
        <v>35</v>
      </c>
      <c r="G12" s="85"/>
      <c r="H12" s="85"/>
      <c r="I12" s="53" t="s">
        <v>85</v>
      </c>
      <c r="J12" s="83"/>
    </row>
    <row r="13" spans="1:10" x14ac:dyDescent="0.3">
      <c r="A13" s="80">
        <v>2</v>
      </c>
      <c r="B13" s="82">
        <v>88</v>
      </c>
      <c r="C13" s="54" t="s">
        <v>36</v>
      </c>
      <c r="D13" s="53">
        <v>1</v>
      </c>
      <c r="E13" s="55" t="s">
        <v>1</v>
      </c>
      <c r="F13" s="55" t="s">
        <v>34</v>
      </c>
      <c r="G13" s="84" t="s">
        <v>36</v>
      </c>
      <c r="H13" s="84" t="s">
        <v>7</v>
      </c>
      <c r="I13" s="53" t="s">
        <v>82</v>
      </c>
      <c r="J13" s="82" t="s">
        <v>69</v>
      </c>
    </row>
    <row r="14" spans="1:10" x14ac:dyDescent="0.3">
      <c r="A14" s="81"/>
      <c r="B14" s="83"/>
      <c r="C14" s="54" t="s">
        <v>49</v>
      </c>
      <c r="D14" s="53">
        <v>1</v>
      </c>
      <c r="E14" s="55" t="s">
        <v>1</v>
      </c>
      <c r="F14" s="55" t="s">
        <v>34</v>
      </c>
      <c r="G14" s="85"/>
      <c r="H14" s="85"/>
      <c r="I14" s="53" t="s">
        <v>83</v>
      </c>
      <c r="J14" s="83"/>
    </row>
    <row r="15" spans="1:10" x14ac:dyDescent="0.3">
      <c r="A15" s="80">
        <v>3</v>
      </c>
      <c r="B15" s="82">
        <v>8</v>
      </c>
      <c r="C15" s="54" t="s">
        <v>33</v>
      </c>
      <c r="D15" s="53" t="s">
        <v>17</v>
      </c>
      <c r="E15" s="55" t="s">
        <v>1</v>
      </c>
      <c r="F15" s="55" t="s">
        <v>35</v>
      </c>
      <c r="G15" s="84" t="s">
        <v>33</v>
      </c>
      <c r="H15" s="84" t="s">
        <v>65</v>
      </c>
      <c r="I15" s="53" t="s">
        <v>86</v>
      </c>
      <c r="J15" s="82" t="s">
        <v>73</v>
      </c>
    </row>
    <row r="16" spans="1:10" x14ac:dyDescent="0.3">
      <c r="A16" s="81"/>
      <c r="B16" s="83"/>
      <c r="C16" s="54" t="s">
        <v>47</v>
      </c>
      <c r="D16" s="53" t="s">
        <v>38</v>
      </c>
      <c r="E16" s="55" t="s">
        <v>1</v>
      </c>
      <c r="F16" s="55" t="s">
        <v>35</v>
      </c>
      <c r="G16" s="85"/>
      <c r="H16" s="85"/>
      <c r="I16" s="53" t="s">
        <v>87</v>
      </c>
      <c r="J16" s="83"/>
    </row>
    <row r="17" spans="1:10" x14ac:dyDescent="0.3">
      <c r="A17" s="80">
        <v>4</v>
      </c>
      <c r="B17" s="82">
        <v>1</v>
      </c>
      <c r="C17" s="54" t="s">
        <v>8</v>
      </c>
      <c r="D17" s="53" t="s">
        <v>16</v>
      </c>
      <c r="E17" s="55" t="s">
        <v>1</v>
      </c>
      <c r="F17" s="55" t="s">
        <v>35</v>
      </c>
      <c r="G17" s="55" t="s">
        <v>8</v>
      </c>
      <c r="H17" s="84" t="s">
        <v>6</v>
      </c>
      <c r="I17" s="53" t="s">
        <v>90</v>
      </c>
      <c r="J17" s="82" t="s">
        <v>71</v>
      </c>
    </row>
    <row r="18" spans="1:10" x14ac:dyDescent="0.3">
      <c r="A18" s="81"/>
      <c r="B18" s="83"/>
      <c r="C18" s="54"/>
      <c r="D18" s="53" t="s">
        <v>89</v>
      </c>
      <c r="E18" s="55" t="s">
        <v>89</v>
      </c>
      <c r="F18" s="55" t="s">
        <v>89</v>
      </c>
      <c r="G18" s="55" t="s">
        <v>89</v>
      </c>
      <c r="H18" s="85"/>
      <c r="I18" s="53" t="s">
        <v>89</v>
      </c>
      <c r="J18" s="83"/>
    </row>
    <row r="19" spans="1:10" x14ac:dyDescent="0.3">
      <c r="A19" s="80">
        <v>5</v>
      </c>
      <c r="B19" s="82">
        <v>33</v>
      </c>
      <c r="C19" s="54" t="s">
        <v>53</v>
      </c>
      <c r="D19" s="53" t="s">
        <v>16</v>
      </c>
      <c r="E19" s="55" t="s">
        <v>1</v>
      </c>
      <c r="F19" s="55" t="s">
        <v>35</v>
      </c>
      <c r="G19" s="55" t="s">
        <v>53</v>
      </c>
      <c r="H19" s="84" t="s">
        <v>6</v>
      </c>
      <c r="I19" s="53" t="s">
        <v>79</v>
      </c>
      <c r="J19" s="82" t="s">
        <v>70</v>
      </c>
    </row>
    <row r="20" spans="1:10" x14ac:dyDescent="0.3">
      <c r="A20" s="81"/>
      <c r="B20" s="83"/>
      <c r="C20" s="54" t="s">
        <v>52</v>
      </c>
      <c r="D20" s="53" t="s">
        <v>16</v>
      </c>
      <c r="E20" s="55" t="s">
        <v>1</v>
      </c>
      <c r="F20" s="55" t="s">
        <v>35</v>
      </c>
      <c r="G20" s="55" t="s">
        <v>52</v>
      </c>
      <c r="H20" s="85"/>
      <c r="I20" s="53" t="s">
        <v>80</v>
      </c>
      <c r="J20" s="83"/>
    </row>
    <row r="21" spans="1:10" x14ac:dyDescent="0.3">
      <c r="A21" s="80">
        <v>6</v>
      </c>
      <c r="B21" s="82">
        <v>7</v>
      </c>
      <c r="C21" s="54" t="s">
        <v>74</v>
      </c>
      <c r="D21" s="53" t="s">
        <v>38</v>
      </c>
      <c r="E21" s="55" t="s">
        <v>1</v>
      </c>
      <c r="F21" s="55" t="s">
        <v>35</v>
      </c>
      <c r="G21" s="55" t="s">
        <v>74</v>
      </c>
      <c r="H21" s="84" t="s">
        <v>48</v>
      </c>
      <c r="I21" s="53" t="s">
        <v>88</v>
      </c>
      <c r="J21" s="82" t="s">
        <v>75</v>
      </c>
    </row>
    <row r="22" spans="1:10" x14ac:dyDescent="0.3">
      <c r="A22" s="81"/>
      <c r="B22" s="83"/>
      <c r="C22" s="71"/>
      <c r="D22" s="53" t="s">
        <v>89</v>
      </c>
      <c r="E22" s="55" t="s">
        <v>89</v>
      </c>
      <c r="F22" s="55" t="s">
        <v>89</v>
      </c>
      <c r="G22" s="55" t="s">
        <v>89</v>
      </c>
      <c r="H22" s="85"/>
      <c r="I22" s="53" t="s">
        <v>89</v>
      </c>
      <c r="J22" s="83"/>
    </row>
    <row r="23" spans="1:10" hidden="1" x14ac:dyDescent="0.3">
      <c r="A23" s="80">
        <v>7</v>
      </c>
      <c r="B23" s="82"/>
      <c r="C23" s="71"/>
      <c r="D23" s="53" t="s">
        <v>89</v>
      </c>
      <c r="E23" s="55" t="s">
        <v>89</v>
      </c>
      <c r="F23" s="55" t="s">
        <v>89</v>
      </c>
      <c r="G23" s="55" t="s">
        <v>89</v>
      </c>
      <c r="H23" s="84" t="s">
        <v>89</v>
      </c>
      <c r="I23" s="53" t="s">
        <v>89</v>
      </c>
      <c r="J23" s="82" t="s">
        <v>89</v>
      </c>
    </row>
    <row r="24" spans="1:10" hidden="1" x14ac:dyDescent="0.3">
      <c r="A24" s="81"/>
      <c r="B24" s="83"/>
      <c r="C24" s="54"/>
      <c r="D24" s="53" t="s">
        <v>89</v>
      </c>
      <c r="E24" s="55" t="s">
        <v>89</v>
      </c>
      <c r="F24" s="55" t="s">
        <v>89</v>
      </c>
      <c r="G24" s="55" t="s">
        <v>89</v>
      </c>
      <c r="H24" s="85"/>
      <c r="I24" s="53" t="s">
        <v>89</v>
      </c>
      <c r="J24" s="83"/>
    </row>
    <row r="25" spans="1:10" hidden="1" x14ac:dyDescent="0.3">
      <c r="A25" s="52">
        <v>7</v>
      </c>
      <c r="B25" s="53"/>
      <c r="C25" s="54"/>
      <c r="D25" s="53" t="s">
        <v>89</v>
      </c>
      <c r="E25" s="55" t="s">
        <v>89</v>
      </c>
      <c r="F25" s="55" t="s">
        <v>89</v>
      </c>
      <c r="G25" s="55" t="s">
        <v>89</v>
      </c>
      <c r="H25" s="53" t="s">
        <v>89</v>
      </c>
      <c r="I25" s="53" t="s">
        <v>89</v>
      </c>
      <c r="J25" s="53" t="s">
        <v>89</v>
      </c>
    </row>
    <row r="26" spans="1:10" hidden="1" x14ac:dyDescent="0.3">
      <c r="A26" s="52">
        <v>8</v>
      </c>
      <c r="B26" s="53"/>
      <c r="C26" s="54"/>
      <c r="D26" s="53" t="s">
        <v>89</v>
      </c>
      <c r="E26" s="55" t="s">
        <v>89</v>
      </c>
      <c r="F26" s="55" t="s">
        <v>89</v>
      </c>
      <c r="G26" s="55" t="s">
        <v>89</v>
      </c>
      <c r="H26" s="53" t="s">
        <v>89</v>
      </c>
      <c r="I26" s="53" t="s">
        <v>89</v>
      </c>
      <c r="J26" s="53" t="s">
        <v>89</v>
      </c>
    </row>
    <row r="27" spans="1:10" hidden="1" x14ac:dyDescent="0.3">
      <c r="A27" s="52">
        <v>9</v>
      </c>
      <c r="B27" s="53"/>
      <c r="C27" s="54"/>
      <c r="D27" s="53" t="s">
        <v>89</v>
      </c>
      <c r="E27" s="55" t="s">
        <v>89</v>
      </c>
      <c r="F27" s="55" t="s">
        <v>89</v>
      </c>
      <c r="G27" s="55" t="s">
        <v>89</v>
      </c>
      <c r="H27" s="53" t="s">
        <v>89</v>
      </c>
      <c r="I27" s="53" t="s">
        <v>89</v>
      </c>
      <c r="J27" s="53" t="s">
        <v>89</v>
      </c>
    </row>
    <row r="28" spans="1:10" hidden="1" x14ac:dyDescent="0.3">
      <c r="A28" s="52">
        <v>10</v>
      </c>
      <c r="B28" s="53"/>
      <c r="C28" s="54"/>
      <c r="D28" s="53" t="s">
        <v>89</v>
      </c>
      <c r="E28" s="55" t="s">
        <v>89</v>
      </c>
      <c r="F28" s="55" t="s">
        <v>89</v>
      </c>
      <c r="G28" s="55" t="s">
        <v>89</v>
      </c>
      <c r="H28" s="53" t="s">
        <v>89</v>
      </c>
      <c r="I28" s="53" t="s">
        <v>89</v>
      </c>
      <c r="J28" s="53" t="s">
        <v>89</v>
      </c>
    </row>
    <row r="29" spans="1:10" hidden="1" x14ac:dyDescent="0.3">
      <c r="A29" s="52">
        <v>11</v>
      </c>
      <c r="B29" s="53"/>
      <c r="C29" s="54"/>
      <c r="D29" s="53" t="s">
        <v>89</v>
      </c>
      <c r="E29" s="55" t="s">
        <v>89</v>
      </c>
      <c r="F29" s="55" t="s">
        <v>89</v>
      </c>
      <c r="G29" s="55" t="s">
        <v>89</v>
      </c>
      <c r="H29" s="53" t="s">
        <v>89</v>
      </c>
      <c r="I29" s="53" t="s">
        <v>89</v>
      </c>
      <c r="J29" s="53" t="s">
        <v>89</v>
      </c>
    </row>
    <row r="30" spans="1:10" hidden="1" x14ac:dyDescent="0.3">
      <c r="A30" s="52">
        <v>12</v>
      </c>
      <c r="B30" s="53"/>
      <c r="C30" s="54"/>
      <c r="D30" s="53" t="s">
        <v>89</v>
      </c>
      <c r="E30" s="55" t="s">
        <v>89</v>
      </c>
      <c r="F30" s="55" t="s">
        <v>89</v>
      </c>
      <c r="G30" s="55" t="s">
        <v>89</v>
      </c>
      <c r="H30" s="53" t="s">
        <v>89</v>
      </c>
      <c r="I30" s="53" t="s">
        <v>89</v>
      </c>
      <c r="J30" s="53" t="s">
        <v>89</v>
      </c>
    </row>
    <row r="31" spans="1:10" hidden="1" x14ac:dyDescent="0.3">
      <c r="A31" s="52">
        <v>13</v>
      </c>
      <c r="B31" s="53"/>
      <c r="C31" s="54"/>
      <c r="D31" s="53" t="s">
        <v>89</v>
      </c>
      <c r="E31" s="55" t="s">
        <v>89</v>
      </c>
      <c r="F31" s="55" t="s">
        <v>89</v>
      </c>
      <c r="G31" s="55" t="s">
        <v>89</v>
      </c>
      <c r="H31" s="53" t="s">
        <v>89</v>
      </c>
      <c r="I31" s="53" t="s">
        <v>89</v>
      </c>
      <c r="J31" s="53" t="s">
        <v>89</v>
      </c>
    </row>
    <row r="32" spans="1:10" hidden="1" x14ac:dyDescent="0.3">
      <c r="A32" s="52">
        <v>14</v>
      </c>
      <c r="B32" s="53"/>
      <c r="C32" s="54"/>
      <c r="D32" s="53" t="s">
        <v>89</v>
      </c>
      <c r="E32" s="55" t="s">
        <v>89</v>
      </c>
      <c r="F32" s="55" t="s">
        <v>89</v>
      </c>
      <c r="G32" s="55" t="s">
        <v>89</v>
      </c>
      <c r="H32" s="53" t="s">
        <v>89</v>
      </c>
      <c r="I32" s="53" t="s">
        <v>89</v>
      </c>
      <c r="J32" s="53" t="s">
        <v>89</v>
      </c>
    </row>
    <row r="33" spans="1:10" hidden="1" x14ac:dyDescent="0.3">
      <c r="A33" s="52">
        <v>15</v>
      </c>
      <c r="B33" s="53"/>
      <c r="C33" s="54"/>
      <c r="D33" s="53" t="s">
        <v>89</v>
      </c>
      <c r="E33" s="55" t="s">
        <v>89</v>
      </c>
      <c r="F33" s="55" t="s">
        <v>89</v>
      </c>
      <c r="G33" s="55" t="s">
        <v>89</v>
      </c>
      <c r="H33" s="53" t="s">
        <v>89</v>
      </c>
      <c r="I33" s="53" t="s">
        <v>89</v>
      </c>
      <c r="J33" s="53" t="s">
        <v>89</v>
      </c>
    </row>
    <row r="34" spans="1:10" hidden="1" x14ac:dyDescent="0.3">
      <c r="A34" s="52">
        <v>16</v>
      </c>
      <c r="B34" s="53"/>
      <c r="C34" s="54"/>
      <c r="D34" s="53" t="s">
        <v>89</v>
      </c>
      <c r="E34" s="55" t="s">
        <v>89</v>
      </c>
      <c r="F34" s="55" t="s">
        <v>89</v>
      </c>
      <c r="G34" s="55" t="s">
        <v>89</v>
      </c>
      <c r="H34" s="53" t="s">
        <v>89</v>
      </c>
      <c r="I34" s="53" t="s">
        <v>89</v>
      </c>
      <c r="J34" s="53" t="s">
        <v>89</v>
      </c>
    </row>
    <row r="35" spans="1:10" hidden="1" x14ac:dyDescent="0.3">
      <c r="A35" s="52">
        <v>17</v>
      </c>
      <c r="B35" s="53"/>
      <c r="C35" s="54"/>
      <c r="D35" s="53" t="s">
        <v>89</v>
      </c>
      <c r="E35" s="55" t="s">
        <v>89</v>
      </c>
      <c r="F35" s="55" t="s">
        <v>89</v>
      </c>
      <c r="G35" s="55" t="s">
        <v>89</v>
      </c>
      <c r="H35" s="53" t="s">
        <v>89</v>
      </c>
      <c r="I35" s="53" t="s">
        <v>89</v>
      </c>
      <c r="J35" s="53" t="s">
        <v>89</v>
      </c>
    </row>
    <row r="36" spans="1:10" hidden="1" x14ac:dyDescent="0.3">
      <c r="A36" s="52">
        <v>18</v>
      </c>
      <c r="B36" s="53"/>
      <c r="C36" s="54"/>
      <c r="D36" s="53" t="s">
        <v>89</v>
      </c>
      <c r="E36" s="55" t="s">
        <v>89</v>
      </c>
      <c r="F36" s="55" t="s">
        <v>89</v>
      </c>
      <c r="G36" s="55" t="s">
        <v>89</v>
      </c>
      <c r="H36" s="53" t="s">
        <v>89</v>
      </c>
      <c r="I36" s="53" t="s">
        <v>89</v>
      </c>
      <c r="J36" s="53" t="s">
        <v>89</v>
      </c>
    </row>
    <row r="37" spans="1:10" hidden="1" x14ac:dyDescent="0.3">
      <c r="A37" s="52">
        <v>19</v>
      </c>
      <c r="B37" s="53"/>
      <c r="C37" s="54"/>
      <c r="D37" s="53" t="s">
        <v>89</v>
      </c>
      <c r="E37" s="55" t="s">
        <v>89</v>
      </c>
      <c r="F37" s="55" t="s">
        <v>89</v>
      </c>
      <c r="G37" s="55" t="s">
        <v>89</v>
      </c>
      <c r="H37" s="53" t="s">
        <v>89</v>
      </c>
      <c r="I37" s="53" t="s">
        <v>89</v>
      </c>
      <c r="J37" s="53" t="s">
        <v>89</v>
      </c>
    </row>
    <row r="38" spans="1:10" hidden="1" x14ac:dyDescent="0.3">
      <c r="A38" s="52">
        <v>20</v>
      </c>
      <c r="B38" s="53"/>
      <c r="C38" s="54"/>
      <c r="D38" s="53" t="s">
        <v>89</v>
      </c>
      <c r="E38" s="55" t="s">
        <v>89</v>
      </c>
      <c r="F38" s="55" t="s">
        <v>89</v>
      </c>
      <c r="G38" s="55" t="s">
        <v>89</v>
      </c>
      <c r="H38" s="53" t="s">
        <v>89</v>
      </c>
      <c r="I38" s="53" t="s">
        <v>89</v>
      </c>
      <c r="J38" s="53" t="s">
        <v>89</v>
      </c>
    </row>
    <row r="39" spans="1:10" hidden="1" x14ac:dyDescent="0.3">
      <c r="A39" s="52">
        <v>21</v>
      </c>
      <c r="B39" s="53"/>
      <c r="C39" s="54"/>
      <c r="D39" s="53" t="s">
        <v>89</v>
      </c>
      <c r="E39" s="55" t="s">
        <v>89</v>
      </c>
      <c r="F39" s="55" t="s">
        <v>89</v>
      </c>
      <c r="G39" s="55" t="s">
        <v>89</v>
      </c>
      <c r="H39" s="53" t="s">
        <v>89</v>
      </c>
      <c r="I39" s="53" t="s">
        <v>89</v>
      </c>
      <c r="J39" s="53" t="s">
        <v>89</v>
      </c>
    </row>
    <row r="40" spans="1:10" hidden="1" x14ac:dyDescent="0.3">
      <c r="A40" s="52">
        <v>22</v>
      </c>
      <c r="B40" s="53"/>
      <c r="C40" s="54"/>
      <c r="D40" s="53" t="s">
        <v>89</v>
      </c>
      <c r="E40" s="55" t="s">
        <v>89</v>
      </c>
      <c r="F40" s="55" t="s">
        <v>89</v>
      </c>
      <c r="G40" s="55" t="s">
        <v>89</v>
      </c>
      <c r="H40" s="53" t="s">
        <v>89</v>
      </c>
      <c r="I40" s="53" t="s">
        <v>89</v>
      </c>
      <c r="J40" s="53" t="s">
        <v>89</v>
      </c>
    </row>
    <row r="41" spans="1:10" s="13" customFormat="1" ht="10.199999999999999" x14ac:dyDescent="0.3">
      <c r="A41" s="33"/>
      <c r="B41" s="33"/>
      <c r="E41" s="34"/>
      <c r="G41" s="34"/>
    </row>
    <row r="42" spans="1:10" s="13" customFormat="1" x14ac:dyDescent="0.3">
      <c r="A42" s="79" t="s">
        <v>9</v>
      </c>
      <c r="B42" s="79"/>
      <c r="C42" s="79"/>
      <c r="D42" s="79"/>
      <c r="E42" s="44"/>
      <c r="F42" s="45"/>
      <c r="G42" s="44"/>
      <c r="H42" s="77" t="s">
        <v>46</v>
      </c>
      <c r="I42" s="77"/>
      <c r="J42" s="77"/>
    </row>
    <row r="43" spans="1:10" s="13" customFormat="1" ht="16.2" customHeight="1" x14ac:dyDescent="0.3">
      <c r="A43" s="33"/>
      <c r="B43" s="36"/>
      <c r="E43" s="78" t="s">
        <v>18</v>
      </c>
      <c r="F43" s="78"/>
      <c r="G43" s="78"/>
      <c r="H43" s="77" t="s">
        <v>91</v>
      </c>
      <c r="I43" s="77"/>
      <c r="J43" s="77"/>
    </row>
    <row r="44" spans="1:10" s="13" customFormat="1" ht="9" customHeight="1" x14ac:dyDescent="0.3">
      <c r="A44" s="33"/>
      <c r="B44" s="36"/>
      <c r="E44" s="34"/>
      <c r="G44" s="34"/>
      <c r="H44" s="23"/>
      <c r="I44" s="23"/>
      <c r="J44" s="23"/>
    </row>
    <row r="45" spans="1:10" x14ac:dyDescent="0.3">
      <c r="A45" s="121" t="s">
        <v>22</v>
      </c>
      <c r="B45" s="121"/>
      <c r="C45" s="121"/>
      <c r="D45" s="121"/>
      <c r="G45" s="26"/>
      <c r="H45" s="77" t="s">
        <v>46</v>
      </c>
      <c r="I45" s="77"/>
      <c r="J45" s="77"/>
    </row>
    <row r="46" spans="1:10" x14ac:dyDescent="0.3">
      <c r="A46" s="121" t="s">
        <v>23</v>
      </c>
      <c r="B46" s="121"/>
      <c r="C46" s="121"/>
      <c r="D46" s="121"/>
      <c r="E46" s="78" t="s">
        <v>18</v>
      </c>
      <c r="F46" s="78"/>
      <c r="G46" s="78"/>
      <c r="H46" s="77" t="s">
        <v>91</v>
      </c>
      <c r="I46" s="77"/>
      <c r="J46" s="77"/>
    </row>
    <row r="47" spans="1:10" s="13" customFormat="1" ht="10.199999999999999" x14ac:dyDescent="0.3">
      <c r="A47" s="35"/>
      <c r="B47" s="35"/>
      <c r="C47" s="35"/>
      <c r="D47" s="35"/>
      <c r="E47" s="30"/>
      <c r="F47" s="30"/>
      <c r="G47" s="31"/>
      <c r="H47" s="32"/>
      <c r="I47" s="32"/>
      <c r="J47" s="32"/>
    </row>
    <row r="48" spans="1:10" x14ac:dyDescent="0.3">
      <c r="A48" s="121" t="s">
        <v>3</v>
      </c>
      <c r="B48" s="121"/>
      <c r="C48" s="121"/>
      <c r="D48" s="121"/>
      <c r="G48" s="26"/>
      <c r="H48" s="77" t="s">
        <v>10</v>
      </c>
      <c r="I48" s="77"/>
      <c r="J48" s="77"/>
    </row>
    <row r="49" spans="1:10" x14ac:dyDescent="0.3">
      <c r="E49" s="78" t="s">
        <v>18</v>
      </c>
      <c r="F49" s="78"/>
      <c r="G49" s="78"/>
      <c r="H49" s="77" t="s">
        <v>92</v>
      </c>
      <c r="I49" s="77"/>
      <c r="J49" s="77"/>
    </row>
    <row r="50" spans="1:10" x14ac:dyDescent="0.3">
      <c r="E50" s="43"/>
      <c r="F50" s="43"/>
      <c r="G50" s="43"/>
      <c r="H50" s="42"/>
      <c r="I50" s="42"/>
      <c r="J50" s="42"/>
    </row>
    <row r="51" spans="1:10" s="13" customFormat="1" ht="10.199999999999999" hidden="1" x14ac:dyDescent="0.3">
      <c r="E51" s="38"/>
      <c r="F51" s="38"/>
      <c r="G51" s="38"/>
      <c r="H51" s="32"/>
      <c r="I51" s="32"/>
      <c r="J51" s="32"/>
    </row>
    <row r="52" spans="1:10" ht="15.6" hidden="1" customHeight="1" x14ac:dyDescent="0.3">
      <c r="A52" s="86" t="s">
        <v>18</v>
      </c>
      <c r="B52" s="87"/>
      <c r="C52" s="87"/>
      <c r="D52" s="88"/>
      <c r="E52" s="86" t="s">
        <v>18</v>
      </c>
      <c r="F52" s="87"/>
      <c r="G52" s="88"/>
      <c r="H52" s="87" t="s">
        <v>18</v>
      </c>
      <c r="I52" s="87"/>
      <c r="J52" s="88"/>
    </row>
    <row r="53" spans="1:10" ht="15.6" hidden="1" customHeight="1" x14ac:dyDescent="0.3">
      <c r="A53" s="89"/>
      <c r="B53" s="90"/>
      <c r="C53" s="90"/>
      <c r="D53" s="91"/>
      <c r="E53" s="89"/>
      <c r="F53" s="90"/>
      <c r="G53" s="91"/>
      <c r="H53" s="90"/>
      <c r="I53" s="90"/>
      <c r="J53" s="91"/>
    </row>
    <row r="54" spans="1:10" ht="16.2" hidden="1" customHeight="1" thickBot="1" x14ac:dyDescent="0.35">
      <c r="A54" s="92"/>
      <c r="B54" s="93"/>
      <c r="C54" s="93"/>
      <c r="D54" s="94"/>
      <c r="E54" s="89"/>
      <c r="F54" s="90"/>
      <c r="G54" s="91"/>
      <c r="H54" s="90"/>
      <c r="I54" s="90"/>
      <c r="J54" s="91"/>
    </row>
    <row r="55" spans="1:10" ht="15.6" hidden="1" customHeight="1" x14ac:dyDescent="0.3">
      <c r="A55" s="108" t="s">
        <v>2</v>
      </c>
      <c r="B55" s="109"/>
      <c r="C55" s="109"/>
      <c r="D55" s="110"/>
      <c r="E55" s="108" t="s">
        <v>9</v>
      </c>
      <c r="F55" s="109"/>
      <c r="G55" s="110"/>
      <c r="H55" s="109" t="s">
        <v>9</v>
      </c>
      <c r="I55" s="109"/>
      <c r="J55" s="110"/>
    </row>
    <row r="56" spans="1:10" ht="15.6" hidden="1" customHeight="1" x14ac:dyDescent="0.3">
      <c r="A56" s="111" t="s">
        <v>95</v>
      </c>
      <c r="B56" s="112"/>
      <c r="C56" s="112"/>
      <c r="D56" s="113"/>
      <c r="E56" s="111" t="s">
        <v>95</v>
      </c>
      <c r="F56" s="112"/>
      <c r="G56" s="113"/>
      <c r="H56" s="112" t="s">
        <v>46</v>
      </c>
      <c r="I56" s="112"/>
      <c r="J56" s="113"/>
    </row>
    <row r="57" spans="1:10" ht="16.2" hidden="1" customHeight="1" thickBot="1" x14ac:dyDescent="0.35">
      <c r="A57" s="114" t="s">
        <v>96</v>
      </c>
      <c r="B57" s="115"/>
      <c r="C57" s="115"/>
      <c r="D57" s="116"/>
      <c r="E57" s="114" t="s">
        <v>96</v>
      </c>
      <c r="F57" s="115"/>
      <c r="G57" s="116"/>
      <c r="H57" s="115" t="s">
        <v>2</v>
      </c>
      <c r="I57" s="115"/>
      <c r="J57" s="116"/>
    </row>
    <row r="58" spans="1:10" ht="16.2" hidden="1" customHeight="1" thickBot="1" x14ac:dyDescent="0.35">
      <c r="A58" s="118">
        <v>44930</v>
      </c>
      <c r="B58" s="119"/>
      <c r="C58" s="119"/>
      <c r="D58" s="120"/>
      <c r="E58" s="102"/>
      <c r="F58" s="103"/>
      <c r="G58" s="104"/>
      <c r="H58" s="105" t="s">
        <v>28</v>
      </c>
      <c r="I58" s="106"/>
      <c r="J58" s="107"/>
    </row>
  </sheetData>
  <protectedRanges>
    <protectedRange sqref="C11:D40" name="Диапазон1"/>
    <protectedRange sqref="I58" name="Диапазон3"/>
  </protectedRanges>
  <mergeCells count="65">
    <mergeCell ref="G11:G12"/>
    <mergeCell ref="G13:G14"/>
    <mergeCell ref="G15:G16"/>
    <mergeCell ref="A21:A22"/>
    <mergeCell ref="B21:B22"/>
    <mergeCell ref="H21:H22"/>
    <mergeCell ref="J21:J22"/>
    <mergeCell ref="J15:J16"/>
    <mergeCell ref="A17:A18"/>
    <mergeCell ref="B17:B18"/>
    <mergeCell ref="A55:D55"/>
    <mergeCell ref="A56:D56"/>
    <mergeCell ref="A57:D57"/>
    <mergeCell ref="A58:D58"/>
    <mergeCell ref="A45:D45"/>
    <mergeCell ref="A46:D46"/>
    <mergeCell ref="A48:D48"/>
    <mergeCell ref="A1:J1"/>
    <mergeCell ref="E58:G58"/>
    <mergeCell ref="H58:J58"/>
    <mergeCell ref="H52:J54"/>
    <mergeCell ref="E55:G55"/>
    <mergeCell ref="E56:G56"/>
    <mergeCell ref="E57:G57"/>
    <mergeCell ref="H55:J55"/>
    <mergeCell ref="H56:J56"/>
    <mergeCell ref="H57:J57"/>
    <mergeCell ref="E46:G46"/>
    <mergeCell ref="E49:G49"/>
    <mergeCell ref="E52:G54"/>
    <mergeCell ref="A8:J8"/>
    <mergeCell ref="H49:J49"/>
    <mergeCell ref="H45:J45"/>
    <mergeCell ref="H48:J48"/>
    <mergeCell ref="H46:J46"/>
    <mergeCell ref="A52:D54"/>
    <mergeCell ref="A4:J4"/>
    <mergeCell ref="A5:J5"/>
    <mergeCell ref="H17:H18"/>
    <mergeCell ref="J17:J18"/>
    <mergeCell ref="A15:A16"/>
    <mergeCell ref="B15:B16"/>
    <mergeCell ref="H15:H16"/>
    <mergeCell ref="D6:G6"/>
    <mergeCell ref="J23:J24"/>
    <mergeCell ref="B23:B24"/>
    <mergeCell ref="A23:A24"/>
    <mergeCell ref="H23:H24"/>
    <mergeCell ref="A19:A20"/>
    <mergeCell ref="A2:J2"/>
    <mergeCell ref="H42:J42"/>
    <mergeCell ref="H43:J43"/>
    <mergeCell ref="E43:G43"/>
    <mergeCell ref="A42:D42"/>
    <mergeCell ref="A13:A14"/>
    <mergeCell ref="B13:B14"/>
    <mergeCell ref="H13:H14"/>
    <mergeCell ref="J11:J12"/>
    <mergeCell ref="B11:B12"/>
    <mergeCell ref="H11:H12"/>
    <mergeCell ref="A11:A12"/>
    <mergeCell ref="J13:J14"/>
    <mergeCell ref="B19:B20"/>
    <mergeCell ref="H19:H20"/>
    <mergeCell ref="J19:J20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40">
      <formula1>водители</formula1>
    </dataValidation>
    <dataValidation allowBlank="1" showErrorMessage="1" sqref="D11:D40"/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95" orientation="landscape" r:id="rId1"/>
  <headerFooter>
    <oddHeader xml:space="preserve">&amp;L&amp;G&amp;R
</oddHeader>
  </headerFooter>
  <drawing r:id="rId2"/>
  <legacyDrawing r:id="rId3"/>
  <legacyDrawingHF r:id="rId4"/>
  <controls>
    <mc:AlternateContent xmlns:mc="http://schemas.openxmlformats.org/markup-compatibility/2006">
      <mc:Choice Requires="x14">
        <control shapeId="14344" r:id="rId5" name="AddDriver">
          <controlPr defaultSize="0" print="0" disabled="1" autoLine="0" r:id="rId6">
            <anchor>
              <from>
                <xdr:col>2</xdr:col>
                <xdr:colOff>76200</xdr:colOff>
                <xdr:row>8</xdr:row>
                <xdr:rowOff>30480</xdr:rowOff>
              </from>
              <to>
                <xdr:col>2</xdr:col>
                <xdr:colOff>373380</xdr:colOff>
                <xdr:row>9</xdr:row>
                <xdr:rowOff>205740</xdr:rowOff>
              </to>
            </anchor>
          </controlPr>
        </control>
      </mc:Choice>
      <mc:Fallback>
        <control shapeId="14344" r:id="rId5" name="AddDriver"/>
      </mc:Fallback>
    </mc:AlternateContent>
    <mc:AlternateContent xmlns:mc="http://schemas.openxmlformats.org/markup-compatibility/2006">
      <mc:Choice Requires="x14">
        <control shapeId="14345" r:id="rId7" name="RemoveDriver">
          <controlPr defaultSize="0" print="0" disabled="1" autoLine="0" r:id="rId8">
            <anchor>
              <from>
                <xdr:col>2</xdr:col>
                <xdr:colOff>990600</xdr:colOff>
                <xdr:row>8</xdr:row>
                <xdr:rowOff>30480</xdr:rowOff>
              </from>
              <to>
                <xdr:col>2</xdr:col>
                <xdr:colOff>1242060</xdr:colOff>
                <xdr:row>9</xdr:row>
                <xdr:rowOff>205740</xdr:rowOff>
              </to>
            </anchor>
          </controlPr>
        </control>
      </mc:Choice>
      <mc:Fallback>
        <control shapeId="14345" r:id="rId7" name="RemoveDriver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tabColor rgb="FF92D050"/>
    <pageSetUpPr fitToPage="1"/>
  </sheetPr>
  <dimension ref="A1:N54"/>
  <sheetViews>
    <sheetView view="pageBreakPreview" topLeftCell="A7" zoomScaleNormal="100" zoomScaleSheetLayoutView="100" workbookViewId="0">
      <selection activeCell="E21" sqref="E21:E22"/>
    </sheetView>
  </sheetViews>
  <sheetFormatPr defaultColWidth="9" defaultRowHeight="13.2" x14ac:dyDescent="0.25"/>
  <cols>
    <col min="1" max="1" width="4.33203125" style="5" bestFit="1" customWidth="1"/>
    <col min="2" max="2" width="24.109375" style="5" bestFit="1" customWidth="1"/>
    <col min="3" max="10" width="11.44140625" style="5" customWidth="1"/>
    <col min="11" max="11" width="12.77734375" style="5" bestFit="1" customWidth="1"/>
    <col min="12" max="12" width="6.5546875" style="5" hidden="1" customWidth="1"/>
    <col min="13" max="13" width="7.6640625" style="5" bestFit="1" customWidth="1"/>
    <col min="14" max="14" width="9" style="5"/>
    <col min="15" max="15" width="28.109375" style="5" customWidth="1"/>
    <col min="16" max="251" width="9" style="5"/>
    <col min="252" max="252" width="6.33203125" style="5" customWidth="1"/>
    <col min="253" max="253" width="19.88671875" style="5" bestFit="1" customWidth="1"/>
    <col min="254" max="254" width="11.109375" style="5" bestFit="1" customWidth="1"/>
    <col min="255" max="255" width="12.88671875" style="5" bestFit="1" customWidth="1"/>
    <col min="256" max="268" width="6.33203125" style="5" customWidth="1"/>
    <col min="269" max="269" width="9.44140625" style="5" customWidth="1"/>
    <col min="270" max="270" width="9" style="5"/>
    <col min="271" max="271" width="28.109375" style="5" customWidth="1"/>
    <col min="272" max="507" width="9" style="5"/>
    <col min="508" max="508" width="6.33203125" style="5" customWidth="1"/>
    <col min="509" max="509" width="19.88671875" style="5" bestFit="1" customWidth="1"/>
    <col min="510" max="510" width="11.109375" style="5" bestFit="1" customWidth="1"/>
    <col min="511" max="511" width="12.88671875" style="5" bestFit="1" customWidth="1"/>
    <col min="512" max="524" width="6.33203125" style="5" customWidth="1"/>
    <col min="525" max="525" width="9.44140625" style="5" customWidth="1"/>
    <col min="526" max="526" width="9" style="5"/>
    <col min="527" max="527" width="28.109375" style="5" customWidth="1"/>
    <col min="528" max="763" width="9" style="5"/>
    <col min="764" max="764" width="6.33203125" style="5" customWidth="1"/>
    <col min="765" max="765" width="19.88671875" style="5" bestFit="1" customWidth="1"/>
    <col min="766" max="766" width="11.109375" style="5" bestFit="1" customWidth="1"/>
    <col min="767" max="767" width="12.88671875" style="5" bestFit="1" customWidth="1"/>
    <col min="768" max="780" width="6.33203125" style="5" customWidth="1"/>
    <col min="781" max="781" width="9.44140625" style="5" customWidth="1"/>
    <col min="782" max="782" width="9" style="5"/>
    <col min="783" max="783" width="28.109375" style="5" customWidth="1"/>
    <col min="784" max="1019" width="9" style="5"/>
    <col min="1020" max="1020" width="6.33203125" style="5" customWidth="1"/>
    <col min="1021" max="1021" width="19.88671875" style="5" bestFit="1" customWidth="1"/>
    <col min="1022" max="1022" width="11.109375" style="5" bestFit="1" customWidth="1"/>
    <col min="1023" max="1023" width="12.88671875" style="5" bestFit="1" customWidth="1"/>
    <col min="1024" max="1036" width="6.33203125" style="5" customWidth="1"/>
    <col min="1037" max="1037" width="9.44140625" style="5" customWidth="1"/>
    <col min="1038" max="1038" width="9" style="5"/>
    <col min="1039" max="1039" width="28.109375" style="5" customWidth="1"/>
    <col min="1040" max="1275" width="9" style="5"/>
    <col min="1276" max="1276" width="6.33203125" style="5" customWidth="1"/>
    <col min="1277" max="1277" width="19.88671875" style="5" bestFit="1" customWidth="1"/>
    <col min="1278" max="1278" width="11.109375" style="5" bestFit="1" customWidth="1"/>
    <col min="1279" max="1279" width="12.88671875" style="5" bestFit="1" customWidth="1"/>
    <col min="1280" max="1292" width="6.33203125" style="5" customWidth="1"/>
    <col min="1293" max="1293" width="9.44140625" style="5" customWidth="1"/>
    <col min="1294" max="1294" width="9" style="5"/>
    <col min="1295" max="1295" width="28.109375" style="5" customWidth="1"/>
    <col min="1296" max="1531" width="9" style="5"/>
    <col min="1532" max="1532" width="6.33203125" style="5" customWidth="1"/>
    <col min="1533" max="1533" width="19.88671875" style="5" bestFit="1" customWidth="1"/>
    <col min="1534" max="1534" width="11.109375" style="5" bestFit="1" customWidth="1"/>
    <col min="1535" max="1535" width="12.88671875" style="5" bestFit="1" customWidth="1"/>
    <col min="1536" max="1548" width="6.33203125" style="5" customWidth="1"/>
    <col min="1549" max="1549" width="9.44140625" style="5" customWidth="1"/>
    <col min="1550" max="1550" width="9" style="5"/>
    <col min="1551" max="1551" width="28.109375" style="5" customWidth="1"/>
    <col min="1552" max="1787" width="9" style="5"/>
    <col min="1788" max="1788" width="6.33203125" style="5" customWidth="1"/>
    <col min="1789" max="1789" width="19.88671875" style="5" bestFit="1" customWidth="1"/>
    <col min="1790" max="1790" width="11.109375" style="5" bestFit="1" customWidth="1"/>
    <col min="1791" max="1791" width="12.88671875" style="5" bestFit="1" customWidth="1"/>
    <col min="1792" max="1804" width="6.33203125" style="5" customWidth="1"/>
    <col min="1805" max="1805" width="9.44140625" style="5" customWidth="1"/>
    <col min="1806" max="1806" width="9" style="5"/>
    <col min="1807" max="1807" width="28.109375" style="5" customWidth="1"/>
    <col min="1808" max="2043" width="9" style="5"/>
    <col min="2044" max="2044" width="6.33203125" style="5" customWidth="1"/>
    <col min="2045" max="2045" width="19.88671875" style="5" bestFit="1" customWidth="1"/>
    <col min="2046" max="2046" width="11.109375" style="5" bestFit="1" customWidth="1"/>
    <col min="2047" max="2047" width="12.88671875" style="5" bestFit="1" customWidth="1"/>
    <col min="2048" max="2060" width="6.33203125" style="5" customWidth="1"/>
    <col min="2061" max="2061" width="9.44140625" style="5" customWidth="1"/>
    <col min="2062" max="2062" width="9" style="5"/>
    <col min="2063" max="2063" width="28.109375" style="5" customWidth="1"/>
    <col min="2064" max="2299" width="9" style="5"/>
    <col min="2300" max="2300" width="6.33203125" style="5" customWidth="1"/>
    <col min="2301" max="2301" width="19.88671875" style="5" bestFit="1" customWidth="1"/>
    <col min="2302" max="2302" width="11.109375" style="5" bestFit="1" customWidth="1"/>
    <col min="2303" max="2303" width="12.88671875" style="5" bestFit="1" customWidth="1"/>
    <col min="2304" max="2316" width="6.33203125" style="5" customWidth="1"/>
    <col min="2317" max="2317" width="9.44140625" style="5" customWidth="1"/>
    <col min="2318" max="2318" width="9" style="5"/>
    <col min="2319" max="2319" width="28.109375" style="5" customWidth="1"/>
    <col min="2320" max="2555" width="9" style="5"/>
    <col min="2556" max="2556" width="6.33203125" style="5" customWidth="1"/>
    <col min="2557" max="2557" width="19.88671875" style="5" bestFit="1" customWidth="1"/>
    <col min="2558" max="2558" width="11.109375" style="5" bestFit="1" customWidth="1"/>
    <col min="2559" max="2559" width="12.88671875" style="5" bestFit="1" customWidth="1"/>
    <col min="2560" max="2572" width="6.33203125" style="5" customWidth="1"/>
    <col min="2573" max="2573" width="9.44140625" style="5" customWidth="1"/>
    <col min="2574" max="2574" width="9" style="5"/>
    <col min="2575" max="2575" width="28.109375" style="5" customWidth="1"/>
    <col min="2576" max="2811" width="9" style="5"/>
    <col min="2812" max="2812" width="6.33203125" style="5" customWidth="1"/>
    <col min="2813" max="2813" width="19.88671875" style="5" bestFit="1" customWidth="1"/>
    <col min="2814" max="2814" width="11.109375" style="5" bestFit="1" customWidth="1"/>
    <col min="2815" max="2815" width="12.88671875" style="5" bestFit="1" customWidth="1"/>
    <col min="2816" max="2828" width="6.33203125" style="5" customWidth="1"/>
    <col min="2829" max="2829" width="9.44140625" style="5" customWidth="1"/>
    <col min="2830" max="2830" width="9" style="5"/>
    <col min="2831" max="2831" width="28.109375" style="5" customWidth="1"/>
    <col min="2832" max="3067" width="9" style="5"/>
    <col min="3068" max="3068" width="6.33203125" style="5" customWidth="1"/>
    <col min="3069" max="3069" width="19.88671875" style="5" bestFit="1" customWidth="1"/>
    <col min="3070" max="3070" width="11.109375" style="5" bestFit="1" customWidth="1"/>
    <col min="3071" max="3071" width="12.88671875" style="5" bestFit="1" customWidth="1"/>
    <col min="3072" max="3084" width="6.33203125" style="5" customWidth="1"/>
    <col min="3085" max="3085" width="9.44140625" style="5" customWidth="1"/>
    <col min="3086" max="3086" width="9" style="5"/>
    <col min="3087" max="3087" width="28.109375" style="5" customWidth="1"/>
    <col min="3088" max="3323" width="9" style="5"/>
    <col min="3324" max="3324" width="6.33203125" style="5" customWidth="1"/>
    <col min="3325" max="3325" width="19.88671875" style="5" bestFit="1" customWidth="1"/>
    <col min="3326" max="3326" width="11.109375" style="5" bestFit="1" customWidth="1"/>
    <col min="3327" max="3327" width="12.88671875" style="5" bestFit="1" customWidth="1"/>
    <col min="3328" max="3340" width="6.33203125" style="5" customWidth="1"/>
    <col min="3341" max="3341" width="9.44140625" style="5" customWidth="1"/>
    <col min="3342" max="3342" width="9" style="5"/>
    <col min="3343" max="3343" width="28.109375" style="5" customWidth="1"/>
    <col min="3344" max="3579" width="9" style="5"/>
    <col min="3580" max="3580" width="6.33203125" style="5" customWidth="1"/>
    <col min="3581" max="3581" width="19.88671875" style="5" bestFit="1" customWidth="1"/>
    <col min="3582" max="3582" width="11.109375" style="5" bestFit="1" customWidth="1"/>
    <col min="3583" max="3583" width="12.88671875" style="5" bestFit="1" customWidth="1"/>
    <col min="3584" max="3596" width="6.33203125" style="5" customWidth="1"/>
    <col min="3597" max="3597" width="9.44140625" style="5" customWidth="1"/>
    <col min="3598" max="3598" width="9" style="5"/>
    <col min="3599" max="3599" width="28.109375" style="5" customWidth="1"/>
    <col min="3600" max="3835" width="9" style="5"/>
    <col min="3836" max="3836" width="6.33203125" style="5" customWidth="1"/>
    <col min="3837" max="3837" width="19.88671875" style="5" bestFit="1" customWidth="1"/>
    <col min="3838" max="3838" width="11.109375" style="5" bestFit="1" customWidth="1"/>
    <col min="3839" max="3839" width="12.88671875" style="5" bestFit="1" customWidth="1"/>
    <col min="3840" max="3852" width="6.33203125" style="5" customWidth="1"/>
    <col min="3853" max="3853" width="9.44140625" style="5" customWidth="1"/>
    <col min="3854" max="3854" width="9" style="5"/>
    <col min="3855" max="3855" width="28.109375" style="5" customWidth="1"/>
    <col min="3856" max="4091" width="9" style="5"/>
    <col min="4092" max="4092" width="6.33203125" style="5" customWidth="1"/>
    <col min="4093" max="4093" width="19.88671875" style="5" bestFit="1" customWidth="1"/>
    <col min="4094" max="4094" width="11.109375" style="5" bestFit="1" customWidth="1"/>
    <col min="4095" max="4095" width="12.88671875" style="5" bestFit="1" customWidth="1"/>
    <col min="4096" max="4108" width="6.33203125" style="5" customWidth="1"/>
    <col min="4109" max="4109" width="9.44140625" style="5" customWidth="1"/>
    <col min="4110" max="4110" width="9" style="5"/>
    <col min="4111" max="4111" width="28.109375" style="5" customWidth="1"/>
    <col min="4112" max="4347" width="9" style="5"/>
    <col min="4348" max="4348" width="6.33203125" style="5" customWidth="1"/>
    <col min="4349" max="4349" width="19.88671875" style="5" bestFit="1" customWidth="1"/>
    <col min="4350" max="4350" width="11.109375" style="5" bestFit="1" customWidth="1"/>
    <col min="4351" max="4351" width="12.88671875" style="5" bestFit="1" customWidth="1"/>
    <col min="4352" max="4364" width="6.33203125" style="5" customWidth="1"/>
    <col min="4365" max="4365" width="9.44140625" style="5" customWidth="1"/>
    <col min="4366" max="4366" width="9" style="5"/>
    <col min="4367" max="4367" width="28.109375" style="5" customWidth="1"/>
    <col min="4368" max="4603" width="9" style="5"/>
    <col min="4604" max="4604" width="6.33203125" style="5" customWidth="1"/>
    <col min="4605" max="4605" width="19.88671875" style="5" bestFit="1" customWidth="1"/>
    <col min="4606" max="4606" width="11.109375" style="5" bestFit="1" customWidth="1"/>
    <col min="4607" max="4607" width="12.88671875" style="5" bestFit="1" customWidth="1"/>
    <col min="4608" max="4620" width="6.33203125" style="5" customWidth="1"/>
    <col min="4621" max="4621" width="9.44140625" style="5" customWidth="1"/>
    <col min="4622" max="4622" width="9" style="5"/>
    <col min="4623" max="4623" width="28.109375" style="5" customWidth="1"/>
    <col min="4624" max="4859" width="9" style="5"/>
    <col min="4860" max="4860" width="6.33203125" style="5" customWidth="1"/>
    <col min="4861" max="4861" width="19.88671875" style="5" bestFit="1" customWidth="1"/>
    <col min="4862" max="4862" width="11.109375" style="5" bestFit="1" customWidth="1"/>
    <col min="4863" max="4863" width="12.88671875" style="5" bestFit="1" customWidth="1"/>
    <col min="4864" max="4876" width="6.33203125" style="5" customWidth="1"/>
    <col min="4877" max="4877" width="9.44140625" style="5" customWidth="1"/>
    <col min="4878" max="4878" width="9" style="5"/>
    <col min="4879" max="4879" width="28.109375" style="5" customWidth="1"/>
    <col min="4880" max="5115" width="9" style="5"/>
    <col min="5116" max="5116" width="6.33203125" style="5" customWidth="1"/>
    <col min="5117" max="5117" width="19.88671875" style="5" bestFit="1" customWidth="1"/>
    <col min="5118" max="5118" width="11.109375" style="5" bestFit="1" customWidth="1"/>
    <col min="5119" max="5119" width="12.88671875" style="5" bestFit="1" customWidth="1"/>
    <col min="5120" max="5132" width="6.33203125" style="5" customWidth="1"/>
    <col min="5133" max="5133" width="9.44140625" style="5" customWidth="1"/>
    <col min="5134" max="5134" width="9" style="5"/>
    <col min="5135" max="5135" width="28.109375" style="5" customWidth="1"/>
    <col min="5136" max="5371" width="9" style="5"/>
    <col min="5372" max="5372" width="6.33203125" style="5" customWidth="1"/>
    <col min="5373" max="5373" width="19.88671875" style="5" bestFit="1" customWidth="1"/>
    <col min="5374" max="5374" width="11.109375" style="5" bestFit="1" customWidth="1"/>
    <col min="5375" max="5375" width="12.88671875" style="5" bestFit="1" customWidth="1"/>
    <col min="5376" max="5388" width="6.33203125" style="5" customWidth="1"/>
    <col min="5389" max="5389" width="9.44140625" style="5" customWidth="1"/>
    <col min="5390" max="5390" width="9" style="5"/>
    <col min="5391" max="5391" width="28.109375" style="5" customWidth="1"/>
    <col min="5392" max="5627" width="9" style="5"/>
    <col min="5628" max="5628" width="6.33203125" style="5" customWidth="1"/>
    <col min="5629" max="5629" width="19.88671875" style="5" bestFit="1" customWidth="1"/>
    <col min="5630" max="5630" width="11.109375" style="5" bestFit="1" customWidth="1"/>
    <col min="5631" max="5631" width="12.88671875" style="5" bestFit="1" customWidth="1"/>
    <col min="5632" max="5644" width="6.33203125" style="5" customWidth="1"/>
    <col min="5645" max="5645" width="9.44140625" style="5" customWidth="1"/>
    <col min="5646" max="5646" width="9" style="5"/>
    <col min="5647" max="5647" width="28.109375" style="5" customWidth="1"/>
    <col min="5648" max="5883" width="9" style="5"/>
    <col min="5884" max="5884" width="6.33203125" style="5" customWidth="1"/>
    <col min="5885" max="5885" width="19.88671875" style="5" bestFit="1" customWidth="1"/>
    <col min="5886" max="5886" width="11.109375" style="5" bestFit="1" customWidth="1"/>
    <col min="5887" max="5887" width="12.88671875" style="5" bestFit="1" customWidth="1"/>
    <col min="5888" max="5900" width="6.33203125" style="5" customWidth="1"/>
    <col min="5901" max="5901" width="9.44140625" style="5" customWidth="1"/>
    <col min="5902" max="5902" width="9" style="5"/>
    <col min="5903" max="5903" width="28.109375" style="5" customWidth="1"/>
    <col min="5904" max="6139" width="9" style="5"/>
    <col min="6140" max="6140" width="6.33203125" style="5" customWidth="1"/>
    <col min="6141" max="6141" width="19.88671875" style="5" bestFit="1" customWidth="1"/>
    <col min="6142" max="6142" width="11.109375" style="5" bestFit="1" customWidth="1"/>
    <col min="6143" max="6143" width="12.88671875" style="5" bestFit="1" customWidth="1"/>
    <col min="6144" max="6156" width="6.33203125" style="5" customWidth="1"/>
    <col min="6157" max="6157" width="9.44140625" style="5" customWidth="1"/>
    <col min="6158" max="6158" width="9" style="5"/>
    <col min="6159" max="6159" width="28.109375" style="5" customWidth="1"/>
    <col min="6160" max="6395" width="9" style="5"/>
    <col min="6396" max="6396" width="6.33203125" style="5" customWidth="1"/>
    <col min="6397" max="6397" width="19.88671875" style="5" bestFit="1" customWidth="1"/>
    <col min="6398" max="6398" width="11.109375" style="5" bestFit="1" customWidth="1"/>
    <col min="6399" max="6399" width="12.88671875" style="5" bestFit="1" customWidth="1"/>
    <col min="6400" max="6412" width="6.33203125" style="5" customWidth="1"/>
    <col min="6413" max="6413" width="9.44140625" style="5" customWidth="1"/>
    <col min="6414" max="6414" width="9" style="5"/>
    <col min="6415" max="6415" width="28.109375" style="5" customWidth="1"/>
    <col min="6416" max="6651" width="9" style="5"/>
    <col min="6652" max="6652" width="6.33203125" style="5" customWidth="1"/>
    <col min="6653" max="6653" width="19.88671875" style="5" bestFit="1" customWidth="1"/>
    <col min="6654" max="6654" width="11.109375" style="5" bestFit="1" customWidth="1"/>
    <col min="6655" max="6655" width="12.88671875" style="5" bestFit="1" customWidth="1"/>
    <col min="6656" max="6668" width="6.33203125" style="5" customWidth="1"/>
    <col min="6669" max="6669" width="9.44140625" style="5" customWidth="1"/>
    <col min="6670" max="6670" width="9" style="5"/>
    <col min="6671" max="6671" width="28.109375" style="5" customWidth="1"/>
    <col min="6672" max="6907" width="9" style="5"/>
    <col min="6908" max="6908" width="6.33203125" style="5" customWidth="1"/>
    <col min="6909" max="6909" width="19.88671875" style="5" bestFit="1" customWidth="1"/>
    <col min="6910" max="6910" width="11.109375" style="5" bestFit="1" customWidth="1"/>
    <col min="6911" max="6911" width="12.88671875" style="5" bestFit="1" customWidth="1"/>
    <col min="6912" max="6924" width="6.33203125" style="5" customWidth="1"/>
    <col min="6925" max="6925" width="9.44140625" style="5" customWidth="1"/>
    <col min="6926" max="6926" width="9" style="5"/>
    <col min="6927" max="6927" width="28.109375" style="5" customWidth="1"/>
    <col min="6928" max="7163" width="9" style="5"/>
    <col min="7164" max="7164" width="6.33203125" style="5" customWidth="1"/>
    <col min="7165" max="7165" width="19.88671875" style="5" bestFit="1" customWidth="1"/>
    <col min="7166" max="7166" width="11.109375" style="5" bestFit="1" customWidth="1"/>
    <col min="7167" max="7167" width="12.88671875" style="5" bestFit="1" customWidth="1"/>
    <col min="7168" max="7180" width="6.33203125" style="5" customWidth="1"/>
    <col min="7181" max="7181" width="9.44140625" style="5" customWidth="1"/>
    <col min="7182" max="7182" width="9" style="5"/>
    <col min="7183" max="7183" width="28.109375" style="5" customWidth="1"/>
    <col min="7184" max="7419" width="9" style="5"/>
    <col min="7420" max="7420" width="6.33203125" style="5" customWidth="1"/>
    <col min="7421" max="7421" width="19.88671875" style="5" bestFit="1" customWidth="1"/>
    <col min="7422" max="7422" width="11.109375" style="5" bestFit="1" customWidth="1"/>
    <col min="7423" max="7423" width="12.88671875" style="5" bestFit="1" customWidth="1"/>
    <col min="7424" max="7436" width="6.33203125" style="5" customWidth="1"/>
    <col min="7437" max="7437" width="9.44140625" style="5" customWidth="1"/>
    <col min="7438" max="7438" width="9" style="5"/>
    <col min="7439" max="7439" width="28.109375" style="5" customWidth="1"/>
    <col min="7440" max="7675" width="9" style="5"/>
    <col min="7676" max="7676" width="6.33203125" style="5" customWidth="1"/>
    <col min="7677" max="7677" width="19.88671875" style="5" bestFit="1" customWidth="1"/>
    <col min="7678" max="7678" width="11.109375" style="5" bestFit="1" customWidth="1"/>
    <col min="7679" max="7679" width="12.88671875" style="5" bestFit="1" customWidth="1"/>
    <col min="7680" max="7692" width="6.33203125" style="5" customWidth="1"/>
    <col min="7693" max="7693" width="9.44140625" style="5" customWidth="1"/>
    <col min="7694" max="7694" width="9" style="5"/>
    <col min="7695" max="7695" width="28.109375" style="5" customWidth="1"/>
    <col min="7696" max="7931" width="9" style="5"/>
    <col min="7932" max="7932" width="6.33203125" style="5" customWidth="1"/>
    <col min="7933" max="7933" width="19.88671875" style="5" bestFit="1" customWidth="1"/>
    <col min="7934" max="7934" width="11.109375" style="5" bestFit="1" customWidth="1"/>
    <col min="7935" max="7935" width="12.88671875" style="5" bestFit="1" customWidth="1"/>
    <col min="7936" max="7948" width="6.33203125" style="5" customWidth="1"/>
    <col min="7949" max="7949" width="9.44140625" style="5" customWidth="1"/>
    <col min="7950" max="7950" width="9" style="5"/>
    <col min="7951" max="7951" width="28.109375" style="5" customWidth="1"/>
    <col min="7952" max="8187" width="9" style="5"/>
    <col min="8188" max="8188" width="6.33203125" style="5" customWidth="1"/>
    <col min="8189" max="8189" width="19.88671875" style="5" bestFit="1" customWidth="1"/>
    <col min="8190" max="8190" width="11.109375" style="5" bestFit="1" customWidth="1"/>
    <col min="8191" max="8191" width="12.88671875" style="5" bestFit="1" customWidth="1"/>
    <col min="8192" max="8204" width="6.33203125" style="5" customWidth="1"/>
    <col min="8205" max="8205" width="9.44140625" style="5" customWidth="1"/>
    <col min="8206" max="8206" width="9" style="5"/>
    <col min="8207" max="8207" width="28.109375" style="5" customWidth="1"/>
    <col min="8208" max="8443" width="9" style="5"/>
    <col min="8444" max="8444" width="6.33203125" style="5" customWidth="1"/>
    <col min="8445" max="8445" width="19.88671875" style="5" bestFit="1" customWidth="1"/>
    <col min="8446" max="8446" width="11.109375" style="5" bestFit="1" customWidth="1"/>
    <col min="8447" max="8447" width="12.88671875" style="5" bestFit="1" customWidth="1"/>
    <col min="8448" max="8460" width="6.33203125" style="5" customWidth="1"/>
    <col min="8461" max="8461" width="9.44140625" style="5" customWidth="1"/>
    <col min="8462" max="8462" width="9" style="5"/>
    <col min="8463" max="8463" width="28.109375" style="5" customWidth="1"/>
    <col min="8464" max="8699" width="9" style="5"/>
    <col min="8700" max="8700" width="6.33203125" style="5" customWidth="1"/>
    <col min="8701" max="8701" width="19.88671875" style="5" bestFit="1" customWidth="1"/>
    <col min="8702" max="8702" width="11.109375" style="5" bestFit="1" customWidth="1"/>
    <col min="8703" max="8703" width="12.88671875" style="5" bestFit="1" customWidth="1"/>
    <col min="8704" max="8716" width="6.33203125" style="5" customWidth="1"/>
    <col min="8717" max="8717" width="9.44140625" style="5" customWidth="1"/>
    <col min="8718" max="8718" width="9" style="5"/>
    <col min="8719" max="8719" width="28.109375" style="5" customWidth="1"/>
    <col min="8720" max="8955" width="9" style="5"/>
    <col min="8956" max="8956" width="6.33203125" style="5" customWidth="1"/>
    <col min="8957" max="8957" width="19.88671875" style="5" bestFit="1" customWidth="1"/>
    <col min="8958" max="8958" width="11.109375" style="5" bestFit="1" customWidth="1"/>
    <col min="8959" max="8959" width="12.88671875" style="5" bestFit="1" customWidth="1"/>
    <col min="8960" max="8972" width="6.33203125" style="5" customWidth="1"/>
    <col min="8973" max="8973" width="9.44140625" style="5" customWidth="1"/>
    <col min="8974" max="8974" width="9" style="5"/>
    <col min="8975" max="8975" width="28.109375" style="5" customWidth="1"/>
    <col min="8976" max="9211" width="9" style="5"/>
    <col min="9212" max="9212" width="6.33203125" style="5" customWidth="1"/>
    <col min="9213" max="9213" width="19.88671875" style="5" bestFit="1" customWidth="1"/>
    <col min="9214" max="9214" width="11.109375" style="5" bestFit="1" customWidth="1"/>
    <col min="9215" max="9215" width="12.88671875" style="5" bestFit="1" customWidth="1"/>
    <col min="9216" max="9228" width="6.33203125" style="5" customWidth="1"/>
    <col min="9229" max="9229" width="9.44140625" style="5" customWidth="1"/>
    <col min="9230" max="9230" width="9" style="5"/>
    <col min="9231" max="9231" width="28.109375" style="5" customWidth="1"/>
    <col min="9232" max="9467" width="9" style="5"/>
    <col min="9468" max="9468" width="6.33203125" style="5" customWidth="1"/>
    <col min="9469" max="9469" width="19.88671875" style="5" bestFit="1" customWidth="1"/>
    <col min="9470" max="9470" width="11.109375" style="5" bestFit="1" customWidth="1"/>
    <col min="9471" max="9471" width="12.88671875" style="5" bestFit="1" customWidth="1"/>
    <col min="9472" max="9484" width="6.33203125" style="5" customWidth="1"/>
    <col min="9485" max="9485" width="9.44140625" style="5" customWidth="1"/>
    <col min="9486" max="9486" width="9" style="5"/>
    <col min="9487" max="9487" width="28.109375" style="5" customWidth="1"/>
    <col min="9488" max="9723" width="9" style="5"/>
    <col min="9724" max="9724" width="6.33203125" style="5" customWidth="1"/>
    <col min="9725" max="9725" width="19.88671875" style="5" bestFit="1" customWidth="1"/>
    <col min="9726" max="9726" width="11.109375" style="5" bestFit="1" customWidth="1"/>
    <col min="9727" max="9727" width="12.88671875" style="5" bestFit="1" customWidth="1"/>
    <col min="9728" max="9740" width="6.33203125" style="5" customWidth="1"/>
    <col min="9741" max="9741" width="9.44140625" style="5" customWidth="1"/>
    <col min="9742" max="9742" width="9" style="5"/>
    <col min="9743" max="9743" width="28.109375" style="5" customWidth="1"/>
    <col min="9744" max="9979" width="9" style="5"/>
    <col min="9980" max="9980" width="6.33203125" style="5" customWidth="1"/>
    <col min="9981" max="9981" width="19.88671875" style="5" bestFit="1" customWidth="1"/>
    <col min="9982" max="9982" width="11.109375" style="5" bestFit="1" customWidth="1"/>
    <col min="9983" max="9983" width="12.88671875" style="5" bestFit="1" customWidth="1"/>
    <col min="9984" max="9996" width="6.33203125" style="5" customWidth="1"/>
    <col min="9997" max="9997" width="9.44140625" style="5" customWidth="1"/>
    <col min="9998" max="9998" width="9" style="5"/>
    <col min="9999" max="9999" width="28.109375" style="5" customWidth="1"/>
    <col min="10000" max="10235" width="9" style="5"/>
    <col min="10236" max="10236" width="6.33203125" style="5" customWidth="1"/>
    <col min="10237" max="10237" width="19.88671875" style="5" bestFit="1" customWidth="1"/>
    <col min="10238" max="10238" width="11.109375" style="5" bestFit="1" customWidth="1"/>
    <col min="10239" max="10239" width="12.88671875" style="5" bestFit="1" customWidth="1"/>
    <col min="10240" max="10252" width="6.33203125" style="5" customWidth="1"/>
    <col min="10253" max="10253" width="9.44140625" style="5" customWidth="1"/>
    <col min="10254" max="10254" width="9" style="5"/>
    <col min="10255" max="10255" width="28.109375" style="5" customWidth="1"/>
    <col min="10256" max="10491" width="9" style="5"/>
    <col min="10492" max="10492" width="6.33203125" style="5" customWidth="1"/>
    <col min="10493" max="10493" width="19.88671875" style="5" bestFit="1" customWidth="1"/>
    <col min="10494" max="10494" width="11.109375" style="5" bestFit="1" customWidth="1"/>
    <col min="10495" max="10495" width="12.88671875" style="5" bestFit="1" customWidth="1"/>
    <col min="10496" max="10508" width="6.33203125" style="5" customWidth="1"/>
    <col min="10509" max="10509" width="9.44140625" style="5" customWidth="1"/>
    <col min="10510" max="10510" width="9" style="5"/>
    <col min="10511" max="10511" width="28.109375" style="5" customWidth="1"/>
    <col min="10512" max="10747" width="9" style="5"/>
    <col min="10748" max="10748" width="6.33203125" style="5" customWidth="1"/>
    <col min="10749" max="10749" width="19.88671875" style="5" bestFit="1" customWidth="1"/>
    <col min="10750" max="10750" width="11.109375" style="5" bestFit="1" customWidth="1"/>
    <col min="10751" max="10751" width="12.88671875" style="5" bestFit="1" customWidth="1"/>
    <col min="10752" max="10764" width="6.33203125" style="5" customWidth="1"/>
    <col min="10765" max="10765" width="9.44140625" style="5" customWidth="1"/>
    <col min="10766" max="10766" width="9" style="5"/>
    <col min="10767" max="10767" width="28.109375" style="5" customWidth="1"/>
    <col min="10768" max="11003" width="9" style="5"/>
    <col min="11004" max="11004" width="6.33203125" style="5" customWidth="1"/>
    <col min="11005" max="11005" width="19.88671875" style="5" bestFit="1" customWidth="1"/>
    <col min="11006" max="11006" width="11.109375" style="5" bestFit="1" customWidth="1"/>
    <col min="11007" max="11007" width="12.88671875" style="5" bestFit="1" customWidth="1"/>
    <col min="11008" max="11020" width="6.33203125" style="5" customWidth="1"/>
    <col min="11021" max="11021" width="9.44140625" style="5" customWidth="1"/>
    <col min="11022" max="11022" width="9" style="5"/>
    <col min="11023" max="11023" width="28.109375" style="5" customWidth="1"/>
    <col min="11024" max="11259" width="9" style="5"/>
    <col min="11260" max="11260" width="6.33203125" style="5" customWidth="1"/>
    <col min="11261" max="11261" width="19.88671875" style="5" bestFit="1" customWidth="1"/>
    <col min="11262" max="11262" width="11.109375" style="5" bestFit="1" customWidth="1"/>
    <col min="11263" max="11263" width="12.88671875" style="5" bestFit="1" customWidth="1"/>
    <col min="11264" max="11276" width="6.33203125" style="5" customWidth="1"/>
    <col min="11277" max="11277" width="9.44140625" style="5" customWidth="1"/>
    <col min="11278" max="11278" width="9" style="5"/>
    <col min="11279" max="11279" width="28.109375" style="5" customWidth="1"/>
    <col min="11280" max="11515" width="9" style="5"/>
    <col min="11516" max="11516" width="6.33203125" style="5" customWidth="1"/>
    <col min="11517" max="11517" width="19.88671875" style="5" bestFit="1" customWidth="1"/>
    <col min="11518" max="11518" width="11.109375" style="5" bestFit="1" customWidth="1"/>
    <col min="11519" max="11519" width="12.88671875" style="5" bestFit="1" customWidth="1"/>
    <col min="11520" max="11532" width="6.33203125" style="5" customWidth="1"/>
    <col min="11533" max="11533" width="9.44140625" style="5" customWidth="1"/>
    <col min="11534" max="11534" width="9" style="5"/>
    <col min="11535" max="11535" width="28.109375" style="5" customWidth="1"/>
    <col min="11536" max="11771" width="9" style="5"/>
    <col min="11772" max="11772" width="6.33203125" style="5" customWidth="1"/>
    <col min="11773" max="11773" width="19.88671875" style="5" bestFit="1" customWidth="1"/>
    <col min="11774" max="11774" width="11.109375" style="5" bestFit="1" customWidth="1"/>
    <col min="11775" max="11775" width="12.88671875" style="5" bestFit="1" customWidth="1"/>
    <col min="11776" max="11788" width="6.33203125" style="5" customWidth="1"/>
    <col min="11789" max="11789" width="9.44140625" style="5" customWidth="1"/>
    <col min="11790" max="11790" width="9" style="5"/>
    <col min="11791" max="11791" width="28.109375" style="5" customWidth="1"/>
    <col min="11792" max="12027" width="9" style="5"/>
    <col min="12028" max="12028" width="6.33203125" style="5" customWidth="1"/>
    <col min="12029" max="12029" width="19.88671875" style="5" bestFit="1" customWidth="1"/>
    <col min="12030" max="12030" width="11.109375" style="5" bestFit="1" customWidth="1"/>
    <col min="12031" max="12031" width="12.88671875" style="5" bestFit="1" customWidth="1"/>
    <col min="12032" max="12044" width="6.33203125" style="5" customWidth="1"/>
    <col min="12045" max="12045" width="9.44140625" style="5" customWidth="1"/>
    <col min="12046" max="12046" width="9" style="5"/>
    <col min="12047" max="12047" width="28.109375" style="5" customWidth="1"/>
    <col min="12048" max="12283" width="9" style="5"/>
    <col min="12284" max="12284" width="6.33203125" style="5" customWidth="1"/>
    <col min="12285" max="12285" width="19.88671875" style="5" bestFit="1" customWidth="1"/>
    <col min="12286" max="12286" width="11.109375" style="5" bestFit="1" customWidth="1"/>
    <col min="12287" max="12287" width="12.88671875" style="5" bestFit="1" customWidth="1"/>
    <col min="12288" max="12300" width="6.33203125" style="5" customWidth="1"/>
    <col min="12301" max="12301" width="9.44140625" style="5" customWidth="1"/>
    <col min="12302" max="12302" width="9" style="5"/>
    <col min="12303" max="12303" width="28.109375" style="5" customWidth="1"/>
    <col min="12304" max="12539" width="9" style="5"/>
    <col min="12540" max="12540" width="6.33203125" style="5" customWidth="1"/>
    <col min="12541" max="12541" width="19.88671875" style="5" bestFit="1" customWidth="1"/>
    <col min="12542" max="12542" width="11.109375" style="5" bestFit="1" customWidth="1"/>
    <col min="12543" max="12543" width="12.88671875" style="5" bestFit="1" customWidth="1"/>
    <col min="12544" max="12556" width="6.33203125" style="5" customWidth="1"/>
    <col min="12557" max="12557" width="9.44140625" style="5" customWidth="1"/>
    <col min="12558" max="12558" width="9" style="5"/>
    <col min="12559" max="12559" width="28.109375" style="5" customWidth="1"/>
    <col min="12560" max="12795" width="9" style="5"/>
    <col min="12796" max="12796" width="6.33203125" style="5" customWidth="1"/>
    <col min="12797" max="12797" width="19.88671875" style="5" bestFit="1" customWidth="1"/>
    <col min="12798" max="12798" width="11.109375" style="5" bestFit="1" customWidth="1"/>
    <col min="12799" max="12799" width="12.88671875" style="5" bestFit="1" customWidth="1"/>
    <col min="12800" max="12812" width="6.33203125" style="5" customWidth="1"/>
    <col min="12813" max="12813" width="9.44140625" style="5" customWidth="1"/>
    <col min="12814" max="12814" width="9" style="5"/>
    <col min="12815" max="12815" width="28.109375" style="5" customWidth="1"/>
    <col min="12816" max="13051" width="9" style="5"/>
    <col min="13052" max="13052" width="6.33203125" style="5" customWidth="1"/>
    <col min="13053" max="13053" width="19.88671875" style="5" bestFit="1" customWidth="1"/>
    <col min="13054" max="13054" width="11.109375" style="5" bestFit="1" customWidth="1"/>
    <col min="13055" max="13055" width="12.88671875" style="5" bestFit="1" customWidth="1"/>
    <col min="13056" max="13068" width="6.33203125" style="5" customWidth="1"/>
    <col min="13069" max="13069" width="9.44140625" style="5" customWidth="1"/>
    <col min="13070" max="13070" width="9" style="5"/>
    <col min="13071" max="13071" width="28.109375" style="5" customWidth="1"/>
    <col min="13072" max="13307" width="9" style="5"/>
    <col min="13308" max="13308" width="6.33203125" style="5" customWidth="1"/>
    <col min="13309" max="13309" width="19.88671875" style="5" bestFit="1" customWidth="1"/>
    <col min="13310" max="13310" width="11.109375" style="5" bestFit="1" customWidth="1"/>
    <col min="13311" max="13311" width="12.88671875" style="5" bestFit="1" customWidth="1"/>
    <col min="13312" max="13324" width="6.33203125" style="5" customWidth="1"/>
    <col min="13325" max="13325" width="9.44140625" style="5" customWidth="1"/>
    <col min="13326" max="13326" width="9" style="5"/>
    <col min="13327" max="13327" width="28.109375" style="5" customWidth="1"/>
    <col min="13328" max="13563" width="9" style="5"/>
    <col min="13564" max="13564" width="6.33203125" style="5" customWidth="1"/>
    <col min="13565" max="13565" width="19.88671875" style="5" bestFit="1" customWidth="1"/>
    <col min="13566" max="13566" width="11.109375" style="5" bestFit="1" customWidth="1"/>
    <col min="13567" max="13567" width="12.88671875" style="5" bestFit="1" customWidth="1"/>
    <col min="13568" max="13580" width="6.33203125" style="5" customWidth="1"/>
    <col min="13581" max="13581" width="9.44140625" style="5" customWidth="1"/>
    <col min="13582" max="13582" width="9" style="5"/>
    <col min="13583" max="13583" width="28.109375" style="5" customWidth="1"/>
    <col min="13584" max="13819" width="9" style="5"/>
    <col min="13820" max="13820" width="6.33203125" style="5" customWidth="1"/>
    <col min="13821" max="13821" width="19.88671875" style="5" bestFit="1" customWidth="1"/>
    <col min="13822" max="13822" width="11.109375" style="5" bestFit="1" customWidth="1"/>
    <col min="13823" max="13823" width="12.88671875" style="5" bestFit="1" customWidth="1"/>
    <col min="13824" max="13836" width="6.33203125" style="5" customWidth="1"/>
    <col min="13837" max="13837" width="9.44140625" style="5" customWidth="1"/>
    <col min="13838" max="13838" width="9" style="5"/>
    <col min="13839" max="13839" width="28.109375" style="5" customWidth="1"/>
    <col min="13840" max="14075" width="9" style="5"/>
    <col min="14076" max="14076" width="6.33203125" style="5" customWidth="1"/>
    <col min="14077" max="14077" width="19.88671875" style="5" bestFit="1" customWidth="1"/>
    <col min="14078" max="14078" width="11.109375" style="5" bestFit="1" customWidth="1"/>
    <col min="14079" max="14079" width="12.88671875" style="5" bestFit="1" customWidth="1"/>
    <col min="14080" max="14092" width="6.33203125" style="5" customWidth="1"/>
    <col min="14093" max="14093" width="9.44140625" style="5" customWidth="1"/>
    <col min="14094" max="14094" width="9" style="5"/>
    <col min="14095" max="14095" width="28.109375" style="5" customWidth="1"/>
    <col min="14096" max="14331" width="9" style="5"/>
    <col min="14332" max="14332" width="6.33203125" style="5" customWidth="1"/>
    <col min="14333" max="14333" width="19.88671875" style="5" bestFit="1" customWidth="1"/>
    <col min="14334" max="14334" width="11.109375" style="5" bestFit="1" customWidth="1"/>
    <col min="14335" max="14335" width="12.88671875" style="5" bestFit="1" customWidth="1"/>
    <col min="14336" max="14348" width="6.33203125" style="5" customWidth="1"/>
    <col min="14349" max="14349" width="9.44140625" style="5" customWidth="1"/>
    <col min="14350" max="14350" width="9" style="5"/>
    <col min="14351" max="14351" width="28.109375" style="5" customWidth="1"/>
    <col min="14352" max="14587" width="9" style="5"/>
    <col min="14588" max="14588" width="6.33203125" style="5" customWidth="1"/>
    <col min="14589" max="14589" width="19.88671875" style="5" bestFit="1" customWidth="1"/>
    <col min="14590" max="14590" width="11.109375" style="5" bestFit="1" customWidth="1"/>
    <col min="14591" max="14591" width="12.88671875" style="5" bestFit="1" customWidth="1"/>
    <col min="14592" max="14604" width="6.33203125" style="5" customWidth="1"/>
    <col min="14605" max="14605" width="9.44140625" style="5" customWidth="1"/>
    <col min="14606" max="14606" width="9" style="5"/>
    <col min="14607" max="14607" width="28.109375" style="5" customWidth="1"/>
    <col min="14608" max="14843" width="9" style="5"/>
    <col min="14844" max="14844" width="6.33203125" style="5" customWidth="1"/>
    <col min="14845" max="14845" width="19.88671875" style="5" bestFit="1" customWidth="1"/>
    <col min="14846" max="14846" width="11.109375" style="5" bestFit="1" customWidth="1"/>
    <col min="14847" max="14847" width="12.88671875" style="5" bestFit="1" customWidth="1"/>
    <col min="14848" max="14860" width="6.33203125" style="5" customWidth="1"/>
    <col min="14861" max="14861" width="9.44140625" style="5" customWidth="1"/>
    <col min="14862" max="14862" width="9" style="5"/>
    <col min="14863" max="14863" width="28.109375" style="5" customWidth="1"/>
    <col min="14864" max="15099" width="9" style="5"/>
    <col min="15100" max="15100" width="6.33203125" style="5" customWidth="1"/>
    <col min="15101" max="15101" width="19.88671875" style="5" bestFit="1" customWidth="1"/>
    <col min="15102" max="15102" width="11.109375" style="5" bestFit="1" customWidth="1"/>
    <col min="15103" max="15103" width="12.88671875" style="5" bestFit="1" customWidth="1"/>
    <col min="15104" max="15116" width="6.33203125" style="5" customWidth="1"/>
    <col min="15117" max="15117" width="9.44140625" style="5" customWidth="1"/>
    <col min="15118" max="15118" width="9" style="5"/>
    <col min="15119" max="15119" width="28.109375" style="5" customWidth="1"/>
    <col min="15120" max="15355" width="9" style="5"/>
    <col min="15356" max="15356" width="6.33203125" style="5" customWidth="1"/>
    <col min="15357" max="15357" width="19.88671875" style="5" bestFit="1" customWidth="1"/>
    <col min="15358" max="15358" width="11.109375" style="5" bestFit="1" customWidth="1"/>
    <col min="15359" max="15359" width="12.88671875" style="5" bestFit="1" customWidth="1"/>
    <col min="15360" max="15372" width="6.33203125" style="5" customWidth="1"/>
    <col min="15373" max="15373" width="9.44140625" style="5" customWidth="1"/>
    <col min="15374" max="15374" width="9" style="5"/>
    <col min="15375" max="15375" width="28.109375" style="5" customWidth="1"/>
    <col min="15376" max="15611" width="9" style="5"/>
    <col min="15612" max="15612" width="6.33203125" style="5" customWidth="1"/>
    <col min="15613" max="15613" width="19.88671875" style="5" bestFit="1" customWidth="1"/>
    <col min="15614" max="15614" width="11.109375" style="5" bestFit="1" customWidth="1"/>
    <col min="15615" max="15615" width="12.88671875" style="5" bestFit="1" customWidth="1"/>
    <col min="15616" max="15628" width="6.33203125" style="5" customWidth="1"/>
    <col min="15629" max="15629" width="9.44140625" style="5" customWidth="1"/>
    <col min="15630" max="15630" width="9" style="5"/>
    <col min="15631" max="15631" width="28.109375" style="5" customWidth="1"/>
    <col min="15632" max="15867" width="9" style="5"/>
    <col min="15868" max="15868" width="6.33203125" style="5" customWidth="1"/>
    <col min="15869" max="15869" width="19.88671875" style="5" bestFit="1" customWidth="1"/>
    <col min="15870" max="15870" width="11.109375" style="5" bestFit="1" customWidth="1"/>
    <col min="15871" max="15871" width="12.88671875" style="5" bestFit="1" customWidth="1"/>
    <col min="15872" max="15884" width="6.33203125" style="5" customWidth="1"/>
    <col min="15885" max="15885" width="9.44140625" style="5" customWidth="1"/>
    <col min="15886" max="15886" width="9" style="5"/>
    <col min="15887" max="15887" width="28.109375" style="5" customWidth="1"/>
    <col min="15888" max="16123" width="9" style="5"/>
    <col min="16124" max="16124" width="6.33203125" style="5" customWidth="1"/>
    <col min="16125" max="16125" width="19.88671875" style="5" bestFit="1" customWidth="1"/>
    <col min="16126" max="16126" width="11.109375" style="5" bestFit="1" customWidth="1"/>
    <col min="16127" max="16127" width="12.88671875" style="5" bestFit="1" customWidth="1"/>
    <col min="16128" max="16140" width="6.33203125" style="5" customWidth="1"/>
    <col min="16141" max="16141" width="9.44140625" style="5" customWidth="1"/>
    <col min="16142" max="16142" width="9" style="5"/>
    <col min="16143" max="16143" width="28.109375" style="5" customWidth="1"/>
    <col min="16144" max="16384" width="9" style="5"/>
  </cols>
  <sheetData>
    <row r="1" spans="1:14" ht="15.6" x14ac:dyDescent="0.25">
      <c r="A1" s="76" t="s">
        <v>50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4" s="1" customFormat="1" ht="15.6" x14ac:dyDescent="0.3">
      <c r="A2" s="76" t="s">
        <v>51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4" s="12" customFormat="1" ht="10.8" thickBot="1" x14ac:dyDescent="0.25">
      <c r="A3" s="14"/>
      <c r="B3" s="14"/>
      <c r="C3" s="14"/>
      <c r="D3" s="16"/>
      <c r="E3" s="14"/>
      <c r="F3" s="16"/>
      <c r="G3" s="14"/>
      <c r="H3" s="16"/>
      <c r="I3" s="14"/>
      <c r="J3" s="16"/>
      <c r="K3" s="16"/>
      <c r="L3" s="14"/>
      <c r="M3" s="14"/>
    </row>
    <row r="4" spans="1:14" s="2" customFormat="1" ht="17.399999999999999" x14ac:dyDescent="0.25">
      <c r="A4" s="133" t="s">
        <v>66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5"/>
    </row>
    <row r="5" spans="1:14" s="2" customFormat="1" ht="18.75" x14ac:dyDescent="0.2">
      <c r="A5" s="136" t="s">
        <v>67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8"/>
    </row>
    <row r="6" spans="1:14" s="3" customFormat="1" ht="16.2" thickBot="1" x14ac:dyDescent="0.3">
      <c r="A6" s="131" t="s">
        <v>68</v>
      </c>
      <c r="B6" s="132"/>
      <c r="C6" s="141" t="s">
        <v>76</v>
      </c>
      <c r="D6" s="141"/>
      <c r="E6" s="141"/>
      <c r="F6" s="141"/>
      <c r="G6" s="141"/>
      <c r="H6" s="141"/>
      <c r="I6" s="47"/>
      <c r="J6" s="47"/>
      <c r="K6" s="47"/>
      <c r="L6" s="47"/>
      <c r="M6" s="49" t="s">
        <v>77</v>
      </c>
    </row>
    <row r="7" spans="1:14" s="12" customFormat="1" ht="10.199999999999999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4" s="6" customFormat="1" ht="17.399999999999999" x14ac:dyDescent="0.3">
      <c r="A8" s="140" t="s">
        <v>19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14" s="12" customFormat="1" ht="10.199999999999999" x14ac:dyDescent="0.2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4" s="4" customFormat="1" ht="31.2" x14ac:dyDescent="0.25">
      <c r="A10" s="58" t="s">
        <v>13</v>
      </c>
      <c r="B10" s="58" t="s">
        <v>25</v>
      </c>
      <c r="C10" s="58" t="s">
        <v>54</v>
      </c>
      <c r="D10" s="58" t="s">
        <v>55</v>
      </c>
      <c r="E10" s="58" t="s">
        <v>56</v>
      </c>
      <c r="F10" s="58" t="s">
        <v>57</v>
      </c>
      <c r="G10" s="58" t="s">
        <v>58</v>
      </c>
      <c r="H10" s="58" t="s">
        <v>59</v>
      </c>
      <c r="I10" s="58" t="s">
        <v>60</v>
      </c>
      <c r="J10" s="58" t="s">
        <v>61</v>
      </c>
      <c r="K10" s="29" t="s">
        <v>37</v>
      </c>
      <c r="L10" s="58" t="s">
        <v>12</v>
      </c>
      <c r="M10" s="58" t="s">
        <v>11</v>
      </c>
    </row>
    <row r="11" spans="1:14" s="22" customFormat="1" ht="15.6" x14ac:dyDescent="0.3">
      <c r="A11" s="128">
        <v>3</v>
      </c>
      <c r="B11" s="59" t="s">
        <v>20</v>
      </c>
      <c r="C11" s="122">
        <v>1.0243055555555556E-2</v>
      </c>
      <c r="D11" s="122">
        <v>8.5995370370370357E-3</v>
      </c>
      <c r="E11" s="122">
        <v>8.3449074074074085E-3</v>
      </c>
      <c r="F11" s="122" t="s">
        <v>38</v>
      </c>
      <c r="G11" s="122" t="s">
        <v>38</v>
      </c>
      <c r="H11" s="122" t="s">
        <v>38</v>
      </c>
      <c r="I11" s="122" t="s">
        <v>38</v>
      </c>
      <c r="J11" s="122" t="s">
        <v>38</v>
      </c>
      <c r="K11" s="126">
        <v>2.71875E-2</v>
      </c>
      <c r="L11" s="60">
        <v>1.8852045254629628E-2</v>
      </c>
      <c r="M11" s="124">
        <v>3</v>
      </c>
    </row>
    <row r="12" spans="1:14" s="22" customFormat="1" ht="15.6" x14ac:dyDescent="0.3">
      <c r="A12" s="129"/>
      <c r="B12" s="59" t="s">
        <v>21</v>
      </c>
      <c r="C12" s="123"/>
      <c r="D12" s="123"/>
      <c r="E12" s="123"/>
      <c r="F12" s="123"/>
      <c r="G12" s="123"/>
      <c r="H12" s="123"/>
      <c r="I12" s="123"/>
      <c r="J12" s="123"/>
      <c r="K12" s="127"/>
      <c r="L12" s="60">
        <v>0</v>
      </c>
      <c r="M12" s="125"/>
    </row>
    <row r="13" spans="1:14" s="22" customFormat="1" ht="15.6" x14ac:dyDescent="0.3">
      <c r="A13" s="128">
        <v>88</v>
      </c>
      <c r="B13" s="59" t="s">
        <v>36</v>
      </c>
      <c r="C13" s="122">
        <v>7.5694444444444446E-3</v>
      </c>
      <c r="D13" s="122">
        <v>9.1782407407407403E-3</v>
      </c>
      <c r="E13" s="122">
        <v>1.037037037037037E-2</v>
      </c>
      <c r="F13" s="122" t="s">
        <v>38</v>
      </c>
      <c r="G13" s="122" t="s">
        <v>38</v>
      </c>
      <c r="H13" s="122" t="s">
        <v>38</v>
      </c>
      <c r="I13" s="122" t="s">
        <v>38</v>
      </c>
      <c r="J13" s="122" t="s">
        <v>38</v>
      </c>
      <c r="K13" s="126">
        <v>2.7118055555555555E-2</v>
      </c>
      <c r="L13" s="60">
        <v>1.9557041203703704E-2</v>
      </c>
      <c r="M13" s="124">
        <v>2</v>
      </c>
    </row>
    <row r="14" spans="1:14" s="22" customFormat="1" ht="15.6" x14ac:dyDescent="0.3">
      <c r="A14" s="129"/>
      <c r="B14" s="59" t="s">
        <v>49</v>
      </c>
      <c r="C14" s="123"/>
      <c r="D14" s="123"/>
      <c r="E14" s="123"/>
      <c r="F14" s="123"/>
      <c r="G14" s="123"/>
      <c r="H14" s="123"/>
      <c r="I14" s="123"/>
      <c r="J14" s="123"/>
      <c r="K14" s="127"/>
      <c r="L14" s="60">
        <v>0</v>
      </c>
      <c r="M14" s="125"/>
    </row>
    <row r="15" spans="1:14" s="22" customFormat="1" ht="15.6" x14ac:dyDescent="0.3">
      <c r="A15" s="128">
        <v>8</v>
      </c>
      <c r="B15" s="59" t="s">
        <v>33</v>
      </c>
      <c r="C15" s="122">
        <v>9.5138888888888894E-3</v>
      </c>
      <c r="D15" s="122">
        <v>9.5601851851851855E-3</v>
      </c>
      <c r="E15" s="122">
        <v>9.0277777777777787E-3</v>
      </c>
      <c r="F15" s="122" t="s">
        <v>38</v>
      </c>
      <c r="G15" s="122" t="s">
        <v>38</v>
      </c>
      <c r="H15" s="122" t="s">
        <v>38</v>
      </c>
      <c r="I15" s="122" t="s">
        <v>38</v>
      </c>
      <c r="J15" s="122" t="s">
        <v>38</v>
      </c>
      <c r="K15" s="126">
        <v>2.8101851851851857E-2</v>
      </c>
      <c r="L15" s="60">
        <v>1.9084143518518521E-2</v>
      </c>
      <c r="M15" s="124">
        <v>4</v>
      </c>
      <c r="N15" s="28"/>
    </row>
    <row r="16" spans="1:14" s="22" customFormat="1" ht="15.6" x14ac:dyDescent="0.3">
      <c r="A16" s="129"/>
      <c r="B16" s="59" t="s">
        <v>47</v>
      </c>
      <c r="C16" s="123"/>
      <c r="D16" s="123"/>
      <c r="E16" s="123"/>
      <c r="F16" s="123"/>
      <c r="G16" s="123"/>
      <c r="H16" s="123"/>
      <c r="I16" s="123"/>
      <c r="J16" s="123"/>
      <c r="K16" s="127"/>
      <c r="L16" s="60">
        <v>0</v>
      </c>
      <c r="M16" s="125"/>
    </row>
    <row r="17" spans="1:13" s="22" customFormat="1" ht="15.6" x14ac:dyDescent="0.3">
      <c r="A17" s="82">
        <v>1</v>
      </c>
      <c r="B17" s="74" t="s">
        <v>8</v>
      </c>
      <c r="C17" s="122">
        <v>1.4895833333333332E-2</v>
      </c>
      <c r="D17" s="122">
        <v>8.4143518518518517E-3</v>
      </c>
      <c r="E17" s="122">
        <v>8.2754629629629619E-3</v>
      </c>
      <c r="F17" s="122" t="s">
        <v>38</v>
      </c>
      <c r="G17" s="122" t="s">
        <v>38</v>
      </c>
      <c r="H17" s="122" t="s">
        <v>38</v>
      </c>
      <c r="I17" s="122" t="s">
        <v>38</v>
      </c>
      <c r="J17" s="122" t="s">
        <v>38</v>
      </c>
      <c r="K17" s="126">
        <v>3.1585648148148147E-2</v>
      </c>
      <c r="L17" s="60">
        <v>2.3320032986111107E-2</v>
      </c>
      <c r="M17" s="124">
        <v>6</v>
      </c>
    </row>
    <row r="18" spans="1:13" s="22" customFormat="1" ht="15.6" x14ac:dyDescent="0.3">
      <c r="A18" s="83"/>
      <c r="B18" s="74"/>
      <c r="C18" s="123"/>
      <c r="D18" s="123"/>
      <c r="E18" s="123"/>
      <c r="F18" s="123"/>
      <c r="G18" s="123"/>
      <c r="H18" s="123"/>
      <c r="I18" s="123"/>
      <c r="J18" s="123"/>
      <c r="K18" s="127"/>
      <c r="L18" s="60">
        <v>0</v>
      </c>
      <c r="M18" s="125"/>
    </row>
    <row r="19" spans="1:13" s="22" customFormat="1" ht="15.6" x14ac:dyDescent="0.3">
      <c r="A19" s="82">
        <v>33</v>
      </c>
      <c r="B19" s="74" t="s">
        <v>53</v>
      </c>
      <c r="C19" s="122">
        <v>7.5000000000000006E-3</v>
      </c>
      <c r="D19" s="122">
        <v>7.5347222222222213E-3</v>
      </c>
      <c r="E19" s="122">
        <v>7.6851851851851847E-3</v>
      </c>
      <c r="F19" s="122" t="s">
        <v>38</v>
      </c>
      <c r="G19" s="122" t="s">
        <v>38</v>
      </c>
      <c r="H19" s="122" t="s">
        <v>38</v>
      </c>
      <c r="I19" s="122" t="s">
        <v>38</v>
      </c>
      <c r="J19" s="122" t="s">
        <v>38</v>
      </c>
      <c r="K19" s="126">
        <v>2.2719907407407407E-2</v>
      </c>
      <c r="L19" s="60">
        <v>1.522823425925926E-2</v>
      </c>
      <c r="M19" s="124">
        <v>1</v>
      </c>
    </row>
    <row r="20" spans="1:13" s="22" customFormat="1" ht="15.6" x14ac:dyDescent="0.3">
      <c r="A20" s="83"/>
      <c r="B20" s="74" t="s">
        <v>52</v>
      </c>
      <c r="C20" s="123"/>
      <c r="D20" s="123"/>
      <c r="E20" s="123"/>
      <c r="F20" s="123"/>
      <c r="G20" s="123"/>
      <c r="H20" s="123"/>
      <c r="I20" s="123"/>
      <c r="J20" s="123"/>
      <c r="K20" s="127"/>
      <c r="L20" s="60">
        <v>0</v>
      </c>
      <c r="M20" s="125"/>
    </row>
    <row r="21" spans="1:13" s="22" customFormat="1" ht="15.6" x14ac:dyDescent="0.3">
      <c r="A21" s="82">
        <v>7</v>
      </c>
      <c r="B21" s="74" t="s">
        <v>74</v>
      </c>
      <c r="C21" s="122">
        <v>1.2893518518518519E-2</v>
      </c>
      <c r="D21" s="122">
        <v>9.0856481481481483E-3</v>
      </c>
      <c r="E21" s="122">
        <v>8.3449074074074085E-3</v>
      </c>
      <c r="F21" s="122" t="s">
        <v>38</v>
      </c>
      <c r="G21" s="122" t="s">
        <v>38</v>
      </c>
      <c r="H21" s="122" t="s">
        <v>38</v>
      </c>
      <c r="I21" s="122" t="s">
        <v>38</v>
      </c>
      <c r="J21" s="122" t="s">
        <v>38</v>
      </c>
      <c r="K21" s="126">
        <v>3.0324074074074076E-2</v>
      </c>
      <c r="L21" s="60">
        <v>2.1988884375E-2</v>
      </c>
      <c r="M21" s="124">
        <v>5</v>
      </c>
    </row>
    <row r="22" spans="1:13" s="22" customFormat="1" ht="15.6" x14ac:dyDescent="0.3">
      <c r="A22" s="83"/>
      <c r="B22" s="75"/>
      <c r="C22" s="123"/>
      <c r="D22" s="123"/>
      <c r="E22" s="123"/>
      <c r="F22" s="123"/>
      <c r="G22" s="123"/>
      <c r="H22" s="123"/>
      <c r="I22" s="123"/>
      <c r="J22" s="123"/>
      <c r="K22" s="127"/>
      <c r="L22" s="60">
        <v>0</v>
      </c>
      <c r="M22" s="125"/>
    </row>
    <row r="23" spans="1:13" s="22" customFormat="1" ht="15.6" hidden="1" x14ac:dyDescent="0.3">
      <c r="A23" s="128" t="s">
        <v>89</v>
      </c>
      <c r="B23" s="59"/>
      <c r="C23" s="122" t="s">
        <v>38</v>
      </c>
      <c r="D23" s="122" t="s">
        <v>38</v>
      </c>
      <c r="E23" s="122" t="s">
        <v>38</v>
      </c>
      <c r="F23" s="122" t="s">
        <v>38</v>
      </c>
      <c r="G23" s="122" t="s">
        <v>38</v>
      </c>
      <c r="H23" s="122" t="s">
        <v>38</v>
      </c>
      <c r="I23" s="122" t="s">
        <v>38</v>
      </c>
      <c r="J23" s="122" t="s">
        <v>38</v>
      </c>
      <c r="K23" s="126">
        <v>0</v>
      </c>
      <c r="L23" s="60">
        <v>0</v>
      </c>
      <c r="M23" s="124"/>
    </row>
    <row r="24" spans="1:13" s="22" customFormat="1" ht="15.6" hidden="1" x14ac:dyDescent="0.3">
      <c r="A24" s="129"/>
      <c r="B24" s="59"/>
      <c r="C24" s="123"/>
      <c r="D24" s="123"/>
      <c r="E24" s="123"/>
      <c r="F24" s="123"/>
      <c r="G24" s="123"/>
      <c r="H24" s="123"/>
      <c r="I24" s="123"/>
      <c r="J24" s="123"/>
      <c r="K24" s="127"/>
      <c r="L24" s="60">
        <v>0</v>
      </c>
      <c r="M24" s="125"/>
    </row>
    <row r="25" spans="1:13" s="22" customFormat="1" ht="15.6" hidden="1" x14ac:dyDescent="0.3">
      <c r="A25" s="128" t="s">
        <v>89</v>
      </c>
      <c r="B25" s="59"/>
      <c r="C25" s="122" t="s">
        <v>38</v>
      </c>
      <c r="D25" s="122" t="s">
        <v>38</v>
      </c>
      <c r="E25" s="122" t="s">
        <v>38</v>
      </c>
      <c r="F25" s="122" t="s">
        <v>38</v>
      </c>
      <c r="G25" s="122" t="s">
        <v>38</v>
      </c>
      <c r="H25" s="122" t="s">
        <v>38</v>
      </c>
      <c r="I25" s="122" t="s">
        <v>38</v>
      </c>
      <c r="J25" s="122" t="s">
        <v>38</v>
      </c>
      <c r="K25" s="126">
        <v>0</v>
      </c>
      <c r="L25" s="60">
        <v>0</v>
      </c>
      <c r="M25" s="124"/>
    </row>
    <row r="26" spans="1:13" s="22" customFormat="1" ht="15.6" hidden="1" x14ac:dyDescent="0.3">
      <c r="A26" s="129"/>
      <c r="B26" s="59"/>
      <c r="C26" s="123"/>
      <c r="D26" s="123"/>
      <c r="E26" s="123"/>
      <c r="F26" s="123"/>
      <c r="G26" s="123"/>
      <c r="H26" s="123"/>
      <c r="I26" s="123"/>
      <c r="J26" s="123"/>
      <c r="K26" s="127"/>
      <c r="L26" s="60">
        <v>0</v>
      </c>
      <c r="M26" s="125"/>
    </row>
    <row r="27" spans="1:13" s="22" customFormat="1" ht="15.6" hidden="1" x14ac:dyDescent="0.3">
      <c r="A27" s="128" t="s">
        <v>89</v>
      </c>
      <c r="B27" s="59"/>
      <c r="C27" s="122" t="s">
        <v>38</v>
      </c>
      <c r="D27" s="122" t="s">
        <v>38</v>
      </c>
      <c r="E27" s="122" t="s">
        <v>38</v>
      </c>
      <c r="F27" s="122" t="s">
        <v>38</v>
      </c>
      <c r="G27" s="122" t="s">
        <v>38</v>
      </c>
      <c r="H27" s="122" t="s">
        <v>38</v>
      </c>
      <c r="I27" s="122" t="s">
        <v>38</v>
      </c>
      <c r="J27" s="122" t="s">
        <v>38</v>
      </c>
      <c r="K27" s="126">
        <v>0</v>
      </c>
      <c r="L27" s="60">
        <v>0</v>
      </c>
      <c r="M27" s="124"/>
    </row>
    <row r="28" spans="1:13" s="22" customFormat="1" ht="15.6" hidden="1" x14ac:dyDescent="0.3">
      <c r="A28" s="129"/>
      <c r="B28" s="59"/>
      <c r="C28" s="123"/>
      <c r="D28" s="123"/>
      <c r="E28" s="123"/>
      <c r="F28" s="123"/>
      <c r="G28" s="123"/>
      <c r="H28" s="123"/>
      <c r="I28" s="123"/>
      <c r="J28" s="123"/>
      <c r="K28" s="127"/>
      <c r="L28" s="60">
        <v>0</v>
      </c>
      <c r="M28" s="125"/>
    </row>
    <row r="29" spans="1:13" s="22" customFormat="1" ht="15.6" hidden="1" x14ac:dyDescent="0.3">
      <c r="A29" s="128" t="s">
        <v>89</v>
      </c>
      <c r="B29" s="59"/>
      <c r="C29" s="122" t="s">
        <v>38</v>
      </c>
      <c r="D29" s="122" t="s">
        <v>38</v>
      </c>
      <c r="E29" s="122" t="s">
        <v>38</v>
      </c>
      <c r="F29" s="122" t="s">
        <v>38</v>
      </c>
      <c r="G29" s="122" t="s">
        <v>38</v>
      </c>
      <c r="H29" s="122" t="s">
        <v>38</v>
      </c>
      <c r="I29" s="122" t="s">
        <v>38</v>
      </c>
      <c r="J29" s="122" t="s">
        <v>38</v>
      </c>
      <c r="K29" s="126">
        <v>0</v>
      </c>
      <c r="L29" s="60">
        <v>0</v>
      </c>
      <c r="M29" s="124"/>
    </row>
    <row r="30" spans="1:13" s="22" customFormat="1" ht="15.6" hidden="1" x14ac:dyDescent="0.3">
      <c r="A30" s="129"/>
      <c r="B30" s="59"/>
      <c r="C30" s="123"/>
      <c r="D30" s="123"/>
      <c r="E30" s="123"/>
      <c r="F30" s="123"/>
      <c r="G30" s="123"/>
      <c r="H30" s="123"/>
      <c r="I30" s="123"/>
      <c r="J30" s="123"/>
      <c r="K30" s="127"/>
      <c r="L30" s="60">
        <v>0</v>
      </c>
      <c r="M30" s="125"/>
    </row>
    <row r="31" spans="1:13" s="13" customFormat="1" ht="10.199999999999999" x14ac:dyDescent="0.3">
      <c r="A31" s="33"/>
      <c r="B31" s="33"/>
    </row>
    <row r="32" spans="1:13" s="13" customFormat="1" ht="15.6" x14ac:dyDescent="0.3">
      <c r="A32" s="33"/>
      <c r="B32" s="73"/>
    </row>
    <row r="33" spans="1:13" s="7" customFormat="1" ht="15.6" x14ac:dyDescent="0.3">
      <c r="A33" s="72"/>
      <c r="B33" s="73" t="s">
        <v>62</v>
      </c>
    </row>
    <row r="34" spans="1:13" s="7" customFormat="1" ht="15.6" x14ac:dyDescent="0.3">
      <c r="A34" s="72"/>
      <c r="B34" s="73" t="s">
        <v>63</v>
      </c>
    </row>
    <row r="35" spans="1:13" s="7" customFormat="1" ht="15.6" x14ac:dyDescent="0.3">
      <c r="A35" s="72"/>
      <c r="B35" s="73" t="s">
        <v>64</v>
      </c>
    </row>
    <row r="36" spans="1:13" s="13" customFormat="1" ht="10.199999999999999" x14ac:dyDescent="0.3">
      <c r="A36" s="33"/>
      <c r="B36" s="33"/>
    </row>
    <row r="37" spans="1:13" s="7" customFormat="1" ht="15.6" x14ac:dyDescent="0.3">
      <c r="B37" s="121" t="s">
        <v>39</v>
      </c>
      <c r="C37" s="121"/>
      <c r="D37" s="69"/>
      <c r="G37" s="26"/>
      <c r="H37" s="26"/>
      <c r="I37" s="77" t="s">
        <v>93</v>
      </c>
      <c r="J37" s="77"/>
      <c r="K37" s="77"/>
      <c r="L37" s="77"/>
      <c r="M37" s="77"/>
    </row>
    <row r="38" spans="1:13" s="7" customFormat="1" ht="15.6" x14ac:dyDescent="0.3">
      <c r="B38" s="121"/>
      <c r="C38" s="121"/>
      <c r="D38" s="69"/>
      <c r="E38" s="78" t="s">
        <v>18</v>
      </c>
      <c r="F38" s="78"/>
      <c r="G38" s="78"/>
      <c r="H38" s="70"/>
      <c r="I38" s="77" t="s">
        <v>94</v>
      </c>
      <c r="J38" s="77"/>
      <c r="K38" s="77"/>
      <c r="L38" s="77"/>
      <c r="M38" s="77"/>
    </row>
    <row r="39" spans="1:13" s="19" customFormat="1" ht="7.8" x14ac:dyDescent="0.3">
      <c r="B39" s="39"/>
      <c r="C39" s="39"/>
      <c r="D39" s="39"/>
      <c r="E39" s="21"/>
      <c r="F39" s="21"/>
      <c r="G39" s="20"/>
      <c r="H39" s="20"/>
      <c r="I39" s="27"/>
      <c r="J39" s="27"/>
      <c r="K39" s="27"/>
      <c r="L39" s="27"/>
      <c r="M39" s="27"/>
    </row>
    <row r="40" spans="1:13" s="7" customFormat="1" ht="15.6" x14ac:dyDescent="0.3">
      <c r="B40" s="121" t="s">
        <v>22</v>
      </c>
      <c r="C40" s="121"/>
      <c r="D40" s="69"/>
      <c r="G40" s="26"/>
      <c r="H40" s="26"/>
      <c r="I40" s="77" t="s">
        <v>46</v>
      </c>
      <c r="J40" s="77"/>
      <c r="K40" s="77"/>
      <c r="L40" s="77"/>
      <c r="M40" s="77"/>
    </row>
    <row r="41" spans="1:13" s="7" customFormat="1" ht="15.6" x14ac:dyDescent="0.3">
      <c r="B41" s="121" t="s">
        <v>23</v>
      </c>
      <c r="C41" s="121"/>
      <c r="D41" s="69"/>
      <c r="E41" s="78" t="s">
        <v>18</v>
      </c>
      <c r="F41" s="78"/>
      <c r="G41" s="78"/>
      <c r="H41" s="70"/>
      <c r="I41" s="77" t="s">
        <v>91</v>
      </c>
      <c r="J41" s="77"/>
      <c r="K41" s="77"/>
      <c r="L41" s="77"/>
      <c r="M41" s="77"/>
    </row>
    <row r="42" spans="1:13" s="19" customFormat="1" ht="7.8" x14ac:dyDescent="0.3">
      <c r="B42" s="39"/>
      <c r="C42" s="39"/>
      <c r="D42" s="39"/>
      <c r="E42" s="21"/>
      <c r="F42" s="21"/>
      <c r="G42" s="20"/>
      <c r="H42" s="20"/>
      <c r="I42" s="27"/>
      <c r="J42" s="27"/>
      <c r="K42" s="27"/>
      <c r="L42" s="27"/>
      <c r="M42" s="27"/>
    </row>
    <row r="43" spans="1:13" s="7" customFormat="1" ht="15.6" x14ac:dyDescent="0.3">
      <c r="B43" s="121" t="s">
        <v>3</v>
      </c>
      <c r="C43" s="121"/>
      <c r="D43" s="69"/>
      <c r="G43" s="26"/>
      <c r="H43" s="26"/>
      <c r="I43" s="77" t="s">
        <v>10</v>
      </c>
      <c r="J43" s="77"/>
      <c r="K43" s="77"/>
      <c r="L43" s="77"/>
      <c r="M43" s="77"/>
    </row>
    <row r="44" spans="1:13" s="7" customFormat="1" ht="15.6" x14ac:dyDescent="0.3">
      <c r="B44" s="121"/>
      <c r="C44" s="121"/>
      <c r="D44" s="69"/>
      <c r="E44" s="78" t="s">
        <v>18</v>
      </c>
      <c r="F44" s="78"/>
      <c r="G44" s="78"/>
      <c r="H44" s="70"/>
      <c r="I44" s="77" t="s">
        <v>92</v>
      </c>
      <c r="J44" s="77"/>
      <c r="K44" s="77"/>
      <c r="L44" s="77"/>
      <c r="M44" s="77"/>
    </row>
    <row r="45" spans="1:13" s="13" customFormat="1" ht="10.199999999999999" x14ac:dyDescent="0.3">
      <c r="E45" s="38"/>
      <c r="F45" s="70"/>
      <c r="G45" s="38"/>
      <c r="H45" s="70"/>
      <c r="I45" s="30"/>
      <c r="J45" s="30"/>
      <c r="K45" s="30"/>
      <c r="L45" s="30"/>
      <c r="M45" s="30"/>
    </row>
    <row r="46" spans="1:13" s="24" customFormat="1" ht="15.6" x14ac:dyDescent="0.3">
      <c r="B46" s="19"/>
      <c r="C46" s="19"/>
      <c r="D46" s="19"/>
      <c r="E46" s="7"/>
      <c r="F46" s="7"/>
      <c r="G46" s="7"/>
      <c r="H46" s="7"/>
      <c r="I46" s="7"/>
      <c r="J46" s="7"/>
    </row>
    <row r="47" spans="1:13" s="24" customFormat="1" ht="15.6" x14ac:dyDescent="0.3">
      <c r="B47" s="7"/>
      <c r="C47" s="7"/>
      <c r="D47" s="7"/>
      <c r="E47" s="7"/>
      <c r="F47" s="7"/>
      <c r="G47" s="7"/>
      <c r="H47" s="7"/>
      <c r="I47" s="7"/>
      <c r="J47" s="7"/>
    </row>
    <row r="48" spans="1:13" s="24" customFormat="1" ht="15.6" x14ac:dyDescent="0.3">
      <c r="B48" s="23"/>
      <c r="C48" s="23"/>
      <c r="D48" s="23"/>
      <c r="E48" s="7"/>
      <c r="F48" s="7"/>
      <c r="G48" s="7"/>
      <c r="H48" s="7"/>
      <c r="I48" s="7"/>
      <c r="J48" s="7"/>
    </row>
    <row r="49" spans="2:10" s="24" customFormat="1" ht="15.6" x14ac:dyDescent="0.3">
      <c r="B49" s="19"/>
      <c r="C49" s="19"/>
      <c r="D49" s="19"/>
      <c r="E49" s="7"/>
      <c r="F49" s="7"/>
      <c r="G49" s="7"/>
      <c r="H49" s="7"/>
      <c r="I49" s="7"/>
      <c r="J49" s="7"/>
    </row>
    <row r="50" spans="2:10" s="24" customFormat="1" ht="15.6" x14ac:dyDescent="0.3">
      <c r="B50" s="7"/>
      <c r="C50" s="7"/>
      <c r="D50" s="7"/>
      <c r="E50" s="7"/>
      <c r="F50" s="7"/>
      <c r="G50" s="7"/>
      <c r="H50" s="7"/>
      <c r="I50" s="7"/>
      <c r="J50" s="7"/>
    </row>
    <row r="51" spans="2:10" s="24" customFormat="1" ht="15.6" x14ac:dyDescent="0.3">
      <c r="E51" s="7"/>
      <c r="F51" s="7"/>
      <c r="G51" s="7"/>
      <c r="H51" s="7"/>
      <c r="I51" s="7"/>
      <c r="J51" s="7"/>
    </row>
    <row r="52" spans="2:10" ht="15.6" x14ac:dyDescent="0.25">
      <c r="E52" s="7"/>
      <c r="F52" s="7"/>
      <c r="G52" s="7"/>
      <c r="H52" s="7"/>
      <c r="I52" s="7"/>
      <c r="J52" s="7"/>
    </row>
    <row r="53" spans="2:10" ht="15.6" x14ac:dyDescent="0.25">
      <c r="E53" s="7"/>
      <c r="F53" s="7"/>
      <c r="G53" s="7"/>
      <c r="H53" s="7"/>
      <c r="I53" s="7"/>
      <c r="J53" s="7"/>
    </row>
    <row r="54" spans="2:10" ht="15.6" x14ac:dyDescent="0.25">
      <c r="E54" s="7"/>
      <c r="F54" s="7"/>
      <c r="G54" s="7"/>
      <c r="H54" s="7"/>
      <c r="I54" s="7"/>
      <c r="J54" s="7"/>
    </row>
  </sheetData>
  <protectedRanges>
    <protectedRange sqref="B17:B22" name="Диапазон1_2"/>
  </protectedRanges>
  <mergeCells count="134">
    <mergeCell ref="M29:M30"/>
    <mergeCell ref="A25:A26"/>
    <mergeCell ref="A27:A28"/>
    <mergeCell ref="A29:A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M25:M26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M27:M28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M21:M22"/>
    <mergeCell ref="M23:M24"/>
    <mergeCell ref="K21:K22"/>
    <mergeCell ref="K23:K24"/>
    <mergeCell ref="G21:G22"/>
    <mergeCell ref="H21:H22"/>
    <mergeCell ref="I21:I22"/>
    <mergeCell ref="J21:J22"/>
    <mergeCell ref="G23:G24"/>
    <mergeCell ref="H23:H24"/>
    <mergeCell ref="I23:I24"/>
    <mergeCell ref="J23:J24"/>
    <mergeCell ref="A23:A24"/>
    <mergeCell ref="C23:C24"/>
    <mergeCell ref="D23:D24"/>
    <mergeCell ref="E23:E24"/>
    <mergeCell ref="F23:F24"/>
    <mergeCell ref="A21:A22"/>
    <mergeCell ref="C21:C22"/>
    <mergeCell ref="D21:D22"/>
    <mergeCell ref="E21:E22"/>
    <mergeCell ref="F21:F22"/>
    <mergeCell ref="M19:M20"/>
    <mergeCell ref="G19:G20"/>
    <mergeCell ref="H19:H20"/>
    <mergeCell ref="I19:I20"/>
    <mergeCell ref="J19:J20"/>
    <mergeCell ref="K19:K20"/>
    <mergeCell ref="A19:A20"/>
    <mergeCell ref="C19:C20"/>
    <mergeCell ref="D19:D20"/>
    <mergeCell ref="E19:E20"/>
    <mergeCell ref="F19:F20"/>
    <mergeCell ref="I44:M44"/>
    <mergeCell ref="E44:G44"/>
    <mergeCell ref="B44:C44"/>
    <mergeCell ref="B37:C37"/>
    <mergeCell ref="B43:C43"/>
    <mergeCell ref="I37:M37"/>
    <mergeCell ref="I38:M38"/>
    <mergeCell ref="I43:M43"/>
    <mergeCell ref="E38:G38"/>
    <mergeCell ref="B38:C38"/>
    <mergeCell ref="B40:C40"/>
    <mergeCell ref="I40:M40"/>
    <mergeCell ref="B41:C41"/>
    <mergeCell ref="E41:G41"/>
    <mergeCell ref="I41:M41"/>
    <mergeCell ref="A9:M9"/>
    <mergeCell ref="A6:B6"/>
    <mergeCell ref="A1:M1"/>
    <mergeCell ref="A4:M4"/>
    <mergeCell ref="A5:M5"/>
    <mergeCell ref="A7:M7"/>
    <mergeCell ref="A8:M8"/>
    <mergeCell ref="A2:M2"/>
    <mergeCell ref="C6:H6"/>
    <mergeCell ref="A11:A12"/>
    <mergeCell ref="M11:M12"/>
    <mergeCell ref="C11:C12"/>
    <mergeCell ref="E11:E12"/>
    <mergeCell ref="G11:G12"/>
    <mergeCell ref="I11:I12"/>
    <mergeCell ref="K11:K12"/>
    <mergeCell ref="D11:D12"/>
    <mergeCell ref="F11:F12"/>
    <mergeCell ref="H11:H12"/>
    <mergeCell ref="J11:J12"/>
    <mergeCell ref="K15:K16"/>
    <mergeCell ref="M15:M16"/>
    <mergeCell ref="A13:A14"/>
    <mergeCell ref="I13:I14"/>
    <mergeCell ref="K13:K14"/>
    <mergeCell ref="M13:M14"/>
    <mergeCell ref="G13:G14"/>
    <mergeCell ref="E13:E14"/>
    <mergeCell ref="C13:C14"/>
    <mergeCell ref="A15:A16"/>
    <mergeCell ref="C15:C16"/>
    <mergeCell ref="E15:E16"/>
    <mergeCell ref="G15:G16"/>
    <mergeCell ref="I15:I16"/>
    <mergeCell ref="D13:D14"/>
    <mergeCell ref="F13:F14"/>
    <mergeCell ref="H13:H14"/>
    <mergeCell ref="J13:J14"/>
    <mergeCell ref="D15:D16"/>
    <mergeCell ref="F15:F16"/>
    <mergeCell ref="H15:H16"/>
    <mergeCell ref="J15:J16"/>
    <mergeCell ref="A17:A18"/>
    <mergeCell ref="C17:C18"/>
    <mergeCell ref="D17:D18"/>
    <mergeCell ref="E17:E18"/>
    <mergeCell ref="F17:F18"/>
    <mergeCell ref="M17:M18"/>
    <mergeCell ref="G17:G18"/>
    <mergeCell ref="H17:H18"/>
    <mergeCell ref="I17:I18"/>
    <mergeCell ref="J17:J18"/>
    <mergeCell ref="K17:K18"/>
  </mergeCells>
  <dataValidations count="4">
    <dataValidation type="list" allowBlank="1" showInputMessage="1" showErrorMessage="1" sqref="SN8:TE9 ACJ8:ADA9 AMF8:AMW9 AWB8:AWS9 BFX8:BGO9 BPT8:BQK9 BZP8:CAG9 CJL8:CKC9 CTH8:CTY9 DDD8:DDU9 DMZ8:DNQ9 DWV8:DXM9 EGR8:EHI9 EQN8:ERE9 FAJ8:FBA9 FKF8:FKW9 FUB8:FUS9 GDX8:GEO9 GNT8:GOK9 GXP8:GYG9 HHL8:HIC9 HRH8:HRY9 IBD8:IBU9 IKZ8:ILQ9 IUV8:IVM9 JER8:JFI9 JON8:JPE9 JYJ8:JZA9 KIF8:KIW9 KSB8:KSS9 LBX8:LCO9 LLT8:LMK9 LVP8:LWG9 MFL8:MGC9 MPH8:MPY9 MZD8:MZU9 NIZ8:NJQ9 NSV8:NTM9 OCR8:ODI9 OMN8:ONE9 OWJ8:OXA9 PGF8:PGW9 PQB8:PQS9 PZX8:QAO9 QJT8:QKK9 QTP8:QUG9 RDL8:REC9 RNH8:RNY9 RXD8:RXU9 SGZ8:SHQ9 SQV8:SRM9 TAR8:TBI9 TKN8:TLE9 TUJ8:TVA9 UEF8:UEW9 UOB8:UOS9 UXX8:UYO9 VHT8:VIK9 VRP8:VSG9 WBL8:WCC9 WLH8:WLY9 WVD8:WVU9 IR65545:JI65545 SN65545:TE65545 ACJ65545:ADA65545 AMF65545:AMW65545 AWB65545:AWS65545 BFX65545:BGO65545 BPT65545:BQK65545 BZP65545:CAG65545 CJL65545:CKC65545 CTH65545:CTY65545 DDD65545:DDU65545 DMZ65545:DNQ65545 DWV65545:DXM65545 EGR65545:EHI65545 EQN65545:ERE65545 FAJ65545:FBA65545 FKF65545:FKW65545 FUB65545:FUS65545 GDX65545:GEO65545 GNT65545:GOK65545 GXP65545:GYG65545 HHL65545:HIC65545 HRH65545:HRY65545 IBD65545:IBU65545 IKZ65545:ILQ65545 IUV65545:IVM65545 JER65545:JFI65545 JON65545:JPE65545 JYJ65545:JZA65545 KIF65545:KIW65545 KSB65545:KSS65545 LBX65545:LCO65545 LLT65545:LMK65545 LVP65545:LWG65545 MFL65545:MGC65545 MPH65545:MPY65545 MZD65545:MZU65545 NIZ65545:NJQ65545 NSV65545:NTM65545 OCR65545:ODI65545 OMN65545:ONE65545 OWJ65545:OXA65545 PGF65545:PGW65545 PQB65545:PQS65545 PZX65545:QAO65545 QJT65545:QKK65545 QTP65545:QUG65545 RDL65545:REC65545 RNH65545:RNY65545 RXD65545:RXU65545 SGZ65545:SHQ65545 SQV65545:SRM65545 TAR65545:TBI65545 TKN65545:TLE65545 TUJ65545:TVA65545 UEF65545:UEW65545 UOB65545:UOS65545 UXX65545:UYO65545 VHT65545:VIK65545 VRP65545:VSG65545 WBL65545:WCC65545 WLH65545:WLY65545 WVD65545:WVU65545 IR131081:JI131081 SN131081:TE131081 ACJ131081:ADA131081 AMF131081:AMW131081 AWB131081:AWS131081 BFX131081:BGO131081 BPT131081:BQK131081 BZP131081:CAG131081 CJL131081:CKC131081 CTH131081:CTY131081 DDD131081:DDU131081 DMZ131081:DNQ131081 DWV131081:DXM131081 EGR131081:EHI131081 EQN131081:ERE131081 FAJ131081:FBA131081 FKF131081:FKW131081 FUB131081:FUS131081 GDX131081:GEO131081 GNT131081:GOK131081 GXP131081:GYG131081 HHL131081:HIC131081 HRH131081:HRY131081 IBD131081:IBU131081 IKZ131081:ILQ131081 IUV131081:IVM131081 JER131081:JFI131081 JON131081:JPE131081 JYJ131081:JZA131081 KIF131081:KIW131081 KSB131081:KSS131081 LBX131081:LCO131081 LLT131081:LMK131081 LVP131081:LWG131081 MFL131081:MGC131081 MPH131081:MPY131081 MZD131081:MZU131081 NIZ131081:NJQ131081 NSV131081:NTM131081 OCR131081:ODI131081 OMN131081:ONE131081 OWJ131081:OXA131081 PGF131081:PGW131081 PQB131081:PQS131081 PZX131081:QAO131081 QJT131081:QKK131081 QTP131081:QUG131081 RDL131081:REC131081 RNH131081:RNY131081 RXD131081:RXU131081 SGZ131081:SHQ131081 SQV131081:SRM131081 TAR131081:TBI131081 TKN131081:TLE131081 TUJ131081:TVA131081 UEF131081:UEW131081 UOB131081:UOS131081 UXX131081:UYO131081 VHT131081:VIK131081 VRP131081:VSG131081 WBL131081:WCC131081 WLH131081:WLY131081 WVD131081:WVU131081 IR196617:JI196617 SN196617:TE196617 ACJ196617:ADA196617 AMF196617:AMW196617 AWB196617:AWS196617 BFX196617:BGO196617 BPT196617:BQK196617 BZP196617:CAG196617 CJL196617:CKC196617 CTH196617:CTY196617 DDD196617:DDU196617 DMZ196617:DNQ196617 DWV196617:DXM196617 EGR196617:EHI196617 EQN196617:ERE196617 FAJ196617:FBA196617 FKF196617:FKW196617 FUB196617:FUS196617 GDX196617:GEO196617 GNT196617:GOK196617 GXP196617:GYG196617 HHL196617:HIC196617 HRH196617:HRY196617 IBD196617:IBU196617 IKZ196617:ILQ196617 IUV196617:IVM196617 JER196617:JFI196617 JON196617:JPE196617 JYJ196617:JZA196617 KIF196617:KIW196617 KSB196617:KSS196617 LBX196617:LCO196617 LLT196617:LMK196617 LVP196617:LWG196617 MFL196617:MGC196617 MPH196617:MPY196617 MZD196617:MZU196617 NIZ196617:NJQ196617 NSV196617:NTM196617 OCR196617:ODI196617 OMN196617:ONE196617 OWJ196617:OXA196617 PGF196617:PGW196617 PQB196617:PQS196617 PZX196617:QAO196617 QJT196617:QKK196617 QTP196617:QUG196617 RDL196617:REC196617 RNH196617:RNY196617 RXD196617:RXU196617 SGZ196617:SHQ196617 SQV196617:SRM196617 TAR196617:TBI196617 TKN196617:TLE196617 TUJ196617:TVA196617 UEF196617:UEW196617 UOB196617:UOS196617 UXX196617:UYO196617 VHT196617:VIK196617 VRP196617:VSG196617 WBL196617:WCC196617 WLH196617:WLY196617 WVD196617:WVU196617 IR262153:JI262153 SN262153:TE262153 ACJ262153:ADA262153 AMF262153:AMW262153 AWB262153:AWS262153 BFX262153:BGO262153 BPT262153:BQK262153 BZP262153:CAG262153 CJL262153:CKC262153 CTH262153:CTY262153 DDD262153:DDU262153 DMZ262153:DNQ262153 DWV262153:DXM262153 EGR262153:EHI262153 EQN262153:ERE262153 FAJ262153:FBA262153 FKF262153:FKW262153 FUB262153:FUS262153 GDX262153:GEO262153 GNT262153:GOK262153 GXP262153:GYG262153 HHL262153:HIC262153 HRH262153:HRY262153 IBD262153:IBU262153 IKZ262153:ILQ262153 IUV262153:IVM262153 JER262153:JFI262153 JON262153:JPE262153 JYJ262153:JZA262153 KIF262153:KIW262153 KSB262153:KSS262153 LBX262153:LCO262153 LLT262153:LMK262153 LVP262153:LWG262153 MFL262153:MGC262153 MPH262153:MPY262153 MZD262153:MZU262153 NIZ262153:NJQ262153 NSV262153:NTM262153 OCR262153:ODI262153 OMN262153:ONE262153 OWJ262153:OXA262153 PGF262153:PGW262153 PQB262153:PQS262153 PZX262153:QAO262153 QJT262153:QKK262153 QTP262153:QUG262153 RDL262153:REC262153 RNH262153:RNY262153 RXD262153:RXU262153 SGZ262153:SHQ262153 SQV262153:SRM262153 TAR262153:TBI262153 TKN262153:TLE262153 TUJ262153:TVA262153 UEF262153:UEW262153 UOB262153:UOS262153 UXX262153:UYO262153 VHT262153:VIK262153 VRP262153:VSG262153 WBL262153:WCC262153 WLH262153:WLY262153 WVD262153:WVU262153 IR327689:JI327689 SN327689:TE327689 ACJ327689:ADA327689 AMF327689:AMW327689 AWB327689:AWS327689 BFX327689:BGO327689 BPT327689:BQK327689 BZP327689:CAG327689 CJL327689:CKC327689 CTH327689:CTY327689 DDD327689:DDU327689 DMZ327689:DNQ327689 DWV327689:DXM327689 EGR327689:EHI327689 EQN327689:ERE327689 FAJ327689:FBA327689 FKF327689:FKW327689 FUB327689:FUS327689 GDX327689:GEO327689 GNT327689:GOK327689 GXP327689:GYG327689 HHL327689:HIC327689 HRH327689:HRY327689 IBD327689:IBU327689 IKZ327689:ILQ327689 IUV327689:IVM327689 JER327689:JFI327689 JON327689:JPE327689 JYJ327689:JZA327689 KIF327689:KIW327689 KSB327689:KSS327689 LBX327689:LCO327689 LLT327689:LMK327689 LVP327689:LWG327689 MFL327689:MGC327689 MPH327689:MPY327689 MZD327689:MZU327689 NIZ327689:NJQ327689 NSV327689:NTM327689 OCR327689:ODI327689 OMN327689:ONE327689 OWJ327689:OXA327689 PGF327689:PGW327689 PQB327689:PQS327689 PZX327689:QAO327689 QJT327689:QKK327689 QTP327689:QUG327689 RDL327689:REC327689 RNH327689:RNY327689 RXD327689:RXU327689 SGZ327689:SHQ327689 SQV327689:SRM327689 TAR327689:TBI327689 TKN327689:TLE327689 TUJ327689:TVA327689 UEF327689:UEW327689 UOB327689:UOS327689 UXX327689:UYO327689 VHT327689:VIK327689 VRP327689:VSG327689 WBL327689:WCC327689 WLH327689:WLY327689 WVD327689:WVU327689 IR393225:JI393225 SN393225:TE393225 ACJ393225:ADA393225 AMF393225:AMW393225 AWB393225:AWS393225 BFX393225:BGO393225 BPT393225:BQK393225 BZP393225:CAG393225 CJL393225:CKC393225 CTH393225:CTY393225 DDD393225:DDU393225 DMZ393225:DNQ393225 DWV393225:DXM393225 EGR393225:EHI393225 EQN393225:ERE393225 FAJ393225:FBA393225 FKF393225:FKW393225 FUB393225:FUS393225 GDX393225:GEO393225 GNT393225:GOK393225 GXP393225:GYG393225 HHL393225:HIC393225 HRH393225:HRY393225 IBD393225:IBU393225 IKZ393225:ILQ393225 IUV393225:IVM393225 JER393225:JFI393225 JON393225:JPE393225 JYJ393225:JZA393225 KIF393225:KIW393225 KSB393225:KSS393225 LBX393225:LCO393225 LLT393225:LMK393225 LVP393225:LWG393225 MFL393225:MGC393225 MPH393225:MPY393225 MZD393225:MZU393225 NIZ393225:NJQ393225 NSV393225:NTM393225 OCR393225:ODI393225 OMN393225:ONE393225 OWJ393225:OXA393225 PGF393225:PGW393225 PQB393225:PQS393225 PZX393225:QAO393225 QJT393225:QKK393225 QTP393225:QUG393225 RDL393225:REC393225 RNH393225:RNY393225 RXD393225:RXU393225 SGZ393225:SHQ393225 SQV393225:SRM393225 TAR393225:TBI393225 TKN393225:TLE393225 TUJ393225:TVA393225 UEF393225:UEW393225 UOB393225:UOS393225 UXX393225:UYO393225 VHT393225:VIK393225 VRP393225:VSG393225 WBL393225:WCC393225 WLH393225:WLY393225 WVD393225:WVU393225 IR458761:JI458761 SN458761:TE458761 ACJ458761:ADA458761 AMF458761:AMW458761 AWB458761:AWS458761 BFX458761:BGO458761 BPT458761:BQK458761 BZP458761:CAG458761 CJL458761:CKC458761 CTH458761:CTY458761 DDD458761:DDU458761 DMZ458761:DNQ458761 DWV458761:DXM458761 EGR458761:EHI458761 EQN458761:ERE458761 FAJ458761:FBA458761 FKF458761:FKW458761 FUB458761:FUS458761 GDX458761:GEO458761 GNT458761:GOK458761 GXP458761:GYG458761 HHL458761:HIC458761 HRH458761:HRY458761 IBD458761:IBU458761 IKZ458761:ILQ458761 IUV458761:IVM458761 JER458761:JFI458761 JON458761:JPE458761 JYJ458761:JZA458761 KIF458761:KIW458761 KSB458761:KSS458761 LBX458761:LCO458761 LLT458761:LMK458761 LVP458761:LWG458761 MFL458761:MGC458761 MPH458761:MPY458761 MZD458761:MZU458761 NIZ458761:NJQ458761 NSV458761:NTM458761 OCR458761:ODI458761 OMN458761:ONE458761 OWJ458761:OXA458761 PGF458761:PGW458761 PQB458761:PQS458761 PZX458761:QAO458761 QJT458761:QKK458761 QTP458761:QUG458761 RDL458761:REC458761 RNH458761:RNY458761 RXD458761:RXU458761 SGZ458761:SHQ458761 SQV458761:SRM458761 TAR458761:TBI458761 TKN458761:TLE458761 TUJ458761:TVA458761 UEF458761:UEW458761 UOB458761:UOS458761 UXX458761:UYO458761 VHT458761:VIK458761 VRP458761:VSG458761 WBL458761:WCC458761 WLH458761:WLY458761 WVD458761:WVU458761 IR524297:JI524297 SN524297:TE524297 ACJ524297:ADA524297 AMF524297:AMW524297 AWB524297:AWS524297 BFX524297:BGO524297 BPT524297:BQK524297 BZP524297:CAG524297 CJL524297:CKC524297 CTH524297:CTY524297 DDD524297:DDU524297 DMZ524297:DNQ524297 DWV524297:DXM524297 EGR524297:EHI524297 EQN524297:ERE524297 FAJ524297:FBA524297 FKF524297:FKW524297 FUB524297:FUS524297 GDX524297:GEO524297 GNT524297:GOK524297 GXP524297:GYG524297 HHL524297:HIC524297 HRH524297:HRY524297 IBD524297:IBU524297 IKZ524297:ILQ524297 IUV524297:IVM524297 JER524297:JFI524297 JON524297:JPE524297 JYJ524297:JZA524297 KIF524297:KIW524297 KSB524297:KSS524297 LBX524297:LCO524297 LLT524297:LMK524297 LVP524297:LWG524297 MFL524297:MGC524297 MPH524297:MPY524297 MZD524297:MZU524297 NIZ524297:NJQ524297 NSV524297:NTM524297 OCR524297:ODI524297 OMN524297:ONE524297 OWJ524297:OXA524297 PGF524297:PGW524297 PQB524297:PQS524297 PZX524297:QAO524297 QJT524297:QKK524297 QTP524297:QUG524297 RDL524297:REC524297 RNH524297:RNY524297 RXD524297:RXU524297 SGZ524297:SHQ524297 SQV524297:SRM524297 TAR524297:TBI524297 TKN524297:TLE524297 TUJ524297:TVA524297 UEF524297:UEW524297 UOB524297:UOS524297 UXX524297:UYO524297 VHT524297:VIK524297 VRP524297:VSG524297 WBL524297:WCC524297 WLH524297:WLY524297 WVD524297:WVU524297 IR589833:JI589833 SN589833:TE589833 ACJ589833:ADA589833 AMF589833:AMW589833 AWB589833:AWS589833 BFX589833:BGO589833 BPT589833:BQK589833 BZP589833:CAG589833 CJL589833:CKC589833 CTH589833:CTY589833 DDD589833:DDU589833 DMZ589833:DNQ589833 DWV589833:DXM589833 EGR589833:EHI589833 EQN589833:ERE589833 FAJ589833:FBA589833 FKF589833:FKW589833 FUB589833:FUS589833 GDX589833:GEO589833 GNT589833:GOK589833 GXP589833:GYG589833 HHL589833:HIC589833 HRH589833:HRY589833 IBD589833:IBU589833 IKZ589833:ILQ589833 IUV589833:IVM589833 JER589833:JFI589833 JON589833:JPE589833 JYJ589833:JZA589833 KIF589833:KIW589833 KSB589833:KSS589833 LBX589833:LCO589833 LLT589833:LMK589833 LVP589833:LWG589833 MFL589833:MGC589833 MPH589833:MPY589833 MZD589833:MZU589833 NIZ589833:NJQ589833 NSV589833:NTM589833 OCR589833:ODI589833 OMN589833:ONE589833 OWJ589833:OXA589833 PGF589833:PGW589833 PQB589833:PQS589833 PZX589833:QAO589833 QJT589833:QKK589833 QTP589833:QUG589833 RDL589833:REC589833 RNH589833:RNY589833 RXD589833:RXU589833 SGZ589833:SHQ589833 SQV589833:SRM589833 TAR589833:TBI589833 TKN589833:TLE589833 TUJ589833:TVA589833 UEF589833:UEW589833 UOB589833:UOS589833 UXX589833:UYO589833 VHT589833:VIK589833 VRP589833:VSG589833 WBL589833:WCC589833 WLH589833:WLY589833 WVD589833:WVU589833 IR655369:JI655369 SN655369:TE655369 ACJ655369:ADA655369 AMF655369:AMW655369 AWB655369:AWS655369 BFX655369:BGO655369 BPT655369:BQK655369 BZP655369:CAG655369 CJL655369:CKC655369 CTH655369:CTY655369 DDD655369:DDU655369 DMZ655369:DNQ655369 DWV655369:DXM655369 EGR655369:EHI655369 EQN655369:ERE655369 FAJ655369:FBA655369 FKF655369:FKW655369 FUB655369:FUS655369 GDX655369:GEO655369 GNT655369:GOK655369 GXP655369:GYG655369 HHL655369:HIC655369 HRH655369:HRY655369 IBD655369:IBU655369 IKZ655369:ILQ655369 IUV655369:IVM655369 JER655369:JFI655369 JON655369:JPE655369 JYJ655369:JZA655369 KIF655369:KIW655369 KSB655369:KSS655369 LBX655369:LCO655369 LLT655369:LMK655369 LVP655369:LWG655369 MFL655369:MGC655369 MPH655369:MPY655369 MZD655369:MZU655369 NIZ655369:NJQ655369 NSV655369:NTM655369 OCR655369:ODI655369 OMN655369:ONE655369 OWJ655369:OXA655369 PGF655369:PGW655369 PQB655369:PQS655369 PZX655369:QAO655369 QJT655369:QKK655369 QTP655369:QUG655369 RDL655369:REC655369 RNH655369:RNY655369 RXD655369:RXU655369 SGZ655369:SHQ655369 SQV655369:SRM655369 TAR655369:TBI655369 TKN655369:TLE655369 TUJ655369:TVA655369 UEF655369:UEW655369 UOB655369:UOS655369 UXX655369:UYO655369 VHT655369:VIK655369 VRP655369:VSG655369 WBL655369:WCC655369 WLH655369:WLY655369 WVD655369:WVU655369 IR720905:JI720905 SN720905:TE720905 ACJ720905:ADA720905 AMF720905:AMW720905 AWB720905:AWS720905 BFX720905:BGO720905 BPT720905:BQK720905 BZP720905:CAG720905 CJL720905:CKC720905 CTH720905:CTY720905 DDD720905:DDU720905 DMZ720905:DNQ720905 DWV720905:DXM720905 EGR720905:EHI720905 EQN720905:ERE720905 FAJ720905:FBA720905 FKF720905:FKW720905 FUB720905:FUS720905 GDX720905:GEO720905 GNT720905:GOK720905 GXP720905:GYG720905 HHL720905:HIC720905 HRH720905:HRY720905 IBD720905:IBU720905 IKZ720905:ILQ720905 IUV720905:IVM720905 JER720905:JFI720905 JON720905:JPE720905 JYJ720905:JZA720905 KIF720905:KIW720905 KSB720905:KSS720905 LBX720905:LCO720905 LLT720905:LMK720905 LVP720905:LWG720905 MFL720905:MGC720905 MPH720905:MPY720905 MZD720905:MZU720905 NIZ720905:NJQ720905 NSV720905:NTM720905 OCR720905:ODI720905 OMN720905:ONE720905 OWJ720905:OXA720905 PGF720905:PGW720905 PQB720905:PQS720905 PZX720905:QAO720905 QJT720905:QKK720905 QTP720905:QUG720905 RDL720905:REC720905 RNH720905:RNY720905 RXD720905:RXU720905 SGZ720905:SHQ720905 SQV720905:SRM720905 TAR720905:TBI720905 TKN720905:TLE720905 TUJ720905:TVA720905 UEF720905:UEW720905 UOB720905:UOS720905 UXX720905:UYO720905 VHT720905:VIK720905 VRP720905:VSG720905 WBL720905:WCC720905 WLH720905:WLY720905 WVD720905:WVU720905 IR786441:JI786441 SN786441:TE786441 ACJ786441:ADA786441 AMF786441:AMW786441 AWB786441:AWS786441 BFX786441:BGO786441 BPT786441:BQK786441 BZP786441:CAG786441 CJL786441:CKC786441 CTH786441:CTY786441 DDD786441:DDU786441 DMZ786441:DNQ786441 DWV786441:DXM786441 EGR786441:EHI786441 EQN786441:ERE786441 FAJ786441:FBA786441 FKF786441:FKW786441 FUB786441:FUS786441 GDX786441:GEO786441 GNT786441:GOK786441 GXP786441:GYG786441 HHL786441:HIC786441 HRH786441:HRY786441 IBD786441:IBU786441 IKZ786441:ILQ786441 IUV786441:IVM786441 JER786441:JFI786441 JON786441:JPE786441 JYJ786441:JZA786441 KIF786441:KIW786441 KSB786441:KSS786441 LBX786441:LCO786441 LLT786441:LMK786441 LVP786441:LWG786441 MFL786441:MGC786441 MPH786441:MPY786441 MZD786441:MZU786441 NIZ786441:NJQ786441 NSV786441:NTM786441 OCR786441:ODI786441 OMN786441:ONE786441 OWJ786441:OXA786441 PGF786441:PGW786441 PQB786441:PQS786441 PZX786441:QAO786441 QJT786441:QKK786441 QTP786441:QUG786441 RDL786441:REC786441 RNH786441:RNY786441 RXD786441:RXU786441 SGZ786441:SHQ786441 SQV786441:SRM786441 TAR786441:TBI786441 TKN786441:TLE786441 TUJ786441:TVA786441 UEF786441:UEW786441 UOB786441:UOS786441 UXX786441:UYO786441 VHT786441:VIK786441 VRP786441:VSG786441 WBL786441:WCC786441 WLH786441:WLY786441 WVD786441:WVU786441 IR851977:JI851977 SN851977:TE851977 ACJ851977:ADA851977 AMF851977:AMW851977 AWB851977:AWS851977 BFX851977:BGO851977 BPT851977:BQK851977 BZP851977:CAG851977 CJL851977:CKC851977 CTH851977:CTY851977 DDD851977:DDU851977 DMZ851977:DNQ851977 DWV851977:DXM851977 EGR851977:EHI851977 EQN851977:ERE851977 FAJ851977:FBA851977 FKF851977:FKW851977 FUB851977:FUS851977 GDX851977:GEO851977 GNT851977:GOK851977 GXP851977:GYG851977 HHL851977:HIC851977 HRH851977:HRY851977 IBD851977:IBU851977 IKZ851977:ILQ851977 IUV851977:IVM851977 JER851977:JFI851977 JON851977:JPE851977 JYJ851977:JZA851977 KIF851977:KIW851977 KSB851977:KSS851977 LBX851977:LCO851977 LLT851977:LMK851977 LVP851977:LWG851977 MFL851977:MGC851977 MPH851977:MPY851977 MZD851977:MZU851977 NIZ851977:NJQ851977 NSV851977:NTM851977 OCR851977:ODI851977 OMN851977:ONE851977 OWJ851977:OXA851977 PGF851977:PGW851977 PQB851977:PQS851977 PZX851977:QAO851977 QJT851977:QKK851977 QTP851977:QUG851977 RDL851977:REC851977 RNH851977:RNY851977 RXD851977:RXU851977 SGZ851977:SHQ851977 SQV851977:SRM851977 TAR851977:TBI851977 TKN851977:TLE851977 TUJ851977:TVA851977 UEF851977:UEW851977 UOB851977:UOS851977 UXX851977:UYO851977 VHT851977:VIK851977 VRP851977:VSG851977 WBL851977:WCC851977 WLH851977:WLY851977 WVD851977:WVU851977 IR917513:JI917513 SN917513:TE917513 ACJ917513:ADA917513 AMF917513:AMW917513 AWB917513:AWS917513 BFX917513:BGO917513 BPT917513:BQK917513 BZP917513:CAG917513 CJL917513:CKC917513 CTH917513:CTY917513 DDD917513:DDU917513 DMZ917513:DNQ917513 DWV917513:DXM917513 EGR917513:EHI917513 EQN917513:ERE917513 FAJ917513:FBA917513 FKF917513:FKW917513 FUB917513:FUS917513 GDX917513:GEO917513 GNT917513:GOK917513 GXP917513:GYG917513 HHL917513:HIC917513 HRH917513:HRY917513 IBD917513:IBU917513 IKZ917513:ILQ917513 IUV917513:IVM917513 JER917513:JFI917513 JON917513:JPE917513 JYJ917513:JZA917513 KIF917513:KIW917513 KSB917513:KSS917513 LBX917513:LCO917513 LLT917513:LMK917513 LVP917513:LWG917513 MFL917513:MGC917513 MPH917513:MPY917513 MZD917513:MZU917513 NIZ917513:NJQ917513 NSV917513:NTM917513 OCR917513:ODI917513 OMN917513:ONE917513 OWJ917513:OXA917513 PGF917513:PGW917513 PQB917513:PQS917513 PZX917513:QAO917513 QJT917513:QKK917513 QTP917513:QUG917513 RDL917513:REC917513 RNH917513:RNY917513 RXD917513:RXU917513 SGZ917513:SHQ917513 SQV917513:SRM917513 TAR917513:TBI917513 TKN917513:TLE917513 TUJ917513:TVA917513 UEF917513:UEW917513 UOB917513:UOS917513 UXX917513:UYO917513 VHT917513:VIK917513 VRP917513:VSG917513 WBL917513:WCC917513 WLH917513:WLY917513 WVD917513:WVU917513 IR983049:JI983049 SN983049:TE983049 ACJ983049:ADA983049 AMF983049:AMW983049 AWB983049:AWS983049 BFX983049:BGO983049 BPT983049:BQK983049 BZP983049:CAG983049 CJL983049:CKC983049 CTH983049:CTY983049 DDD983049:DDU983049 DMZ983049:DNQ983049 DWV983049:DXM983049 EGR983049:EHI983049 EQN983049:ERE983049 FAJ983049:FBA983049 FKF983049:FKW983049 FUB983049:FUS983049 GDX983049:GEO983049 GNT983049:GOK983049 GXP983049:GYG983049 HHL983049:HIC983049 HRH983049:HRY983049 IBD983049:IBU983049 IKZ983049:ILQ983049 IUV983049:IVM983049 JER983049:JFI983049 JON983049:JPE983049 JYJ983049:JZA983049 KIF983049:KIW983049 KSB983049:KSS983049 LBX983049:LCO983049 LLT983049:LMK983049 LVP983049:LWG983049 MFL983049:MGC983049 MPH983049:MPY983049 MZD983049:MZU983049 NIZ983049:NJQ983049 NSV983049:NTM983049 OCR983049:ODI983049 OMN983049:ONE983049 OWJ983049:OXA983049 PGF983049:PGW983049 PQB983049:PQS983049 PZX983049:QAO983049 QJT983049:QKK983049 QTP983049:QUG983049 RDL983049:REC983049 RNH983049:RNY983049 RXD983049:RXU983049 SGZ983049:SHQ983049 SQV983049:SRM983049 TAR983049:TBI983049 TKN983049:TLE983049 TUJ983049:TVA983049 UEF983049:UEW983049 UOB983049:UOS983049 UXX983049:UYO983049 VHT983049:VIK983049 VRP983049:VSG983049 WBL983049:WCC983049 WLH983049:WLY983049 WVD983049:WVU983049 IR8:JI9 A917513:M917513 A851977:M851977 A786441:M786441 A720905:M720905 A655369:M655369 A589833:M589833 A524297:M524297 A458761:M458761 A393225:M393225 A327689:M327689 A262153:M262153 A196617:M196617 A131081:M131081 A65545:M65545 A983049:M983049">
      <formula1>docName</formula1>
    </dataValidation>
    <dataValidation type="list" allowBlank="1" showInputMessage="1" showErrorMessage="1" sqref="WVE983052:WVE983067 B65548:B65563 IS65548:IS65563 SO65548:SO65563 ACK65548:ACK65563 AMG65548:AMG65563 AWC65548:AWC65563 BFY65548:BFY65563 BPU65548:BPU65563 BZQ65548:BZQ65563 CJM65548:CJM65563 CTI65548:CTI65563 DDE65548:DDE65563 DNA65548:DNA65563 DWW65548:DWW65563 EGS65548:EGS65563 EQO65548:EQO65563 FAK65548:FAK65563 FKG65548:FKG65563 FUC65548:FUC65563 GDY65548:GDY65563 GNU65548:GNU65563 GXQ65548:GXQ65563 HHM65548:HHM65563 HRI65548:HRI65563 IBE65548:IBE65563 ILA65548:ILA65563 IUW65548:IUW65563 JES65548:JES65563 JOO65548:JOO65563 JYK65548:JYK65563 KIG65548:KIG65563 KSC65548:KSC65563 LBY65548:LBY65563 LLU65548:LLU65563 LVQ65548:LVQ65563 MFM65548:MFM65563 MPI65548:MPI65563 MZE65548:MZE65563 NJA65548:NJA65563 NSW65548:NSW65563 OCS65548:OCS65563 OMO65548:OMO65563 OWK65548:OWK65563 PGG65548:PGG65563 PQC65548:PQC65563 PZY65548:PZY65563 QJU65548:QJU65563 QTQ65548:QTQ65563 RDM65548:RDM65563 RNI65548:RNI65563 RXE65548:RXE65563 SHA65548:SHA65563 SQW65548:SQW65563 TAS65548:TAS65563 TKO65548:TKO65563 TUK65548:TUK65563 UEG65548:UEG65563 UOC65548:UOC65563 UXY65548:UXY65563 VHU65548:VHU65563 VRQ65548:VRQ65563 WBM65548:WBM65563 WLI65548:WLI65563 WVE65548:WVE65563 B131084:B131099 IS131084:IS131099 SO131084:SO131099 ACK131084:ACK131099 AMG131084:AMG131099 AWC131084:AWC131099 BFY131084:BFY131099 BPU131084:BPU131099 BZQ131084:BZQ131099 CJM131084:CJM131099 CTI131084:CTI131099 DDE131084:DDE131099 DNA131084:DNA131099 DWW131084:DWW131099 EGS131084:EGS131099 EQO131084:EQO131099 FAK131084:FAK131099 FKG131084:FKG131099 FUC131084:FUC131099 GDY131084:GDY131099 GNU131084:GNU131099 GXQ131084:GXQ131099 HHM131084:HHM131099 HRI131084:HRI131099 IBE131084:IBE131099 ILA131084:ILA131099 IUW131084:IUW131099 JES131084:JES131099 JOO131084:JOO131099 JYK131084:JYK131099 KIG131084:KIG131099 KSC131084:KSC131099 LBY131084:LBY131099 LLU131084:LLU131099 LVQ131084:LVQ131099 MFM131084:MFM131099 MPI131084:MPI131099 MZE131084:MZE131099 NJA131084:NJA131099 NSW131084:NSW131099 OCS131084:OCS131099 OMO131084:OMO131099 OWK131084:OWK131099 PGG131084:PGG131099 PQC131084:PQC131099 PZY131084:PZY131099 QJU131084:QJU131099 QTQ131084:QTQ131099 RDM131084:RDM131099 RNI131084:RNI131099 RXE131084:RXE131099 SHA131084:SHA131099 SQW131084:SQW131099 TAS131084:TAS131099 TKO131084:TKO131099 TUK131084:TUK131099 UEG131084:UEG131099 UOC131084:UOC131099 UXY131084:UXY131099 VHU131084:VHU131099 VRQ131084:VRQ131099 WBM131084:WBM131099 WLI131084:WLI131099 WVE131084:WVE131099 B196620:B196635 IS196620:IS196635 SO196620:SO196635 ACK196620:ACK196635 AMG196620:AMG196635 AWC196620:AWC196635 BFY196620:BFY196635 BPU196620:BPU196635 BZQ196620:BZQ196635 CJM196620:CJM196635 CTI196620:CTI196635 DDE196620:DDE196635 DNA196620:DNA196635 DWW196620:DWW196635 EGS196620:EGS196635 EQO196620:EQO196635 FAK196620:FAK196635 FKG196620:FKG196635 FUC196620:FUC196635 GDY196620:GDY196635 GNU196620:GNU196635 GXQ196620:GXQ196635 HHM196620:HHM196635 HRI196620:HRI196635 IBE196620:IBE196635 ILA196620:ILA196635 IUW196620:IUW196635 JES196620:JES196635 JOO196620:JOO196635 JYK196620:JYK196635 KIG196620:KIG196635 KSC196620:KSC196635 LBY196620:LBY196635 LLU196620:LLU196635 LVQ196620:LVQ196635 MFM196620:MFM196635 MPI196620:MPI196635 MZE196620:MZE196635 NJA196620:NJA196635 NSW196620:NSW196635 OCS196620:OCS196635 OMO196620:OMO196635 OWK196620:OWK196635 PGG196620:PGG196635 PQC196620:PQC196635 PZY196620:PZY196635 QJU196620:QJU196635 QTQ196620:QTQ196635 RDM196620:RDM196635 RNI196620:RNI196635 RXE196620:RXE196635 SHA196620:SHA196635 SQW196620:SQW196635 TAS196620:TAS196635 TKO196620:TKO196635 TUK196620:TUK196635 UEG196620:UEG196635 UOC196620:UOC196635 UXY196620:UXY196635 VHU196620:VHU196635 VRQ196620:VRQ196635 WBM196620:WBM196635 WLI196620:WLI196635 WVE196620:WVE196635 B262156:B262171 IS262156:IS262171 SO262156:SO262171 ACK262156:ACK262171 AMG262156:AMG262171 AWC262156:AWC262171 BFY262156:BFY262171 BPU262156:BPU262171 BZQ262156:BZQ262171 CJM262156:CJM262171 CTI262156:CTI262171 DDE262156:DDE262171 DNA262156:DNA262171 DWW262156:DWW262171 EGS262156:EGS262171 EQO262156:EQO262171 FAK262156:FAK262171 FKG262156:FKG262171 FUC262156:FUC262171 GDY262156:GDY262171 GNU262156:GNU262171 GXQ262156:GXQ262171 HHM262156:HHM262171 HRI262156:HRI262171 IBE262156:IBE262171 ILA262156:ILA262171 IUW262156:IUW262171 JES262156:JES262171 JOO262156:JOO262171 JYK262156:JYK262171 KIG262156:KIG262171 KSC262156:KSC262171 LBY262156:LBY262171 LLU262156:LLU262171 LVQ262156:LVQ262171 MFM262156:MFM262171 MPI262156:MPI262171 MZE262156:MZE262171 NJA262156:NJA262171 NSW262156:NSW262171 OCS262156:OCS262171 OMO262156:OMO262171 OWK262156:OWK262171 PGG262156:PGG262171 PQC262156:PQC262171 PZY262156:PZY262171 QJU262156:QJU262171 QTQ262156:QTQ262171 RDM262156:RDM262171 RNI262156:RNI262171 RXE262156:RXE262171 SHA262156:SHA262171 SQW262156:SQW262171 TAS262156:TAS262171 TKO262156:TKO262171 TUK262156:TUK262171 UEG262156:UEG262171 UOC262156:UOC262171 UXY262156:UXY262171 VHU262156:VHU262171 VRQ262156:VRQ262171 WBM262156:WBM262171 WLI262156:WLI262171 WVE262156:WVE262171 B327692:B327707 IS327692:IS327707 SO327692:SO327707 ACK327692:ACK327707 AMG327692:AMG327707 AWC327692:AWC327707 BFY327692:BFY327707 BPU327692:BPU327707 BZQ327692:BZQ327707 CJM327692:CJM327707 CTI327692:CTI327707 DDE327692:DDE327707 DNA327692:DNA327707 DWW327692:DWW327707 EGS327692:EGS327707 EQO327692:EQO327707 FAK327692:FAK327707 FKG327692:FKG327707 FUC327692:FUC327707 GDY327692:GDY327707 GNU327692:GNU327707 GXQ327692:GXQ327707 HHM327692:HHM327707 HRI327692:HRI327707 IBE327692:IBE327707 ILA327692:ILA327707 IUW327692:IUW327707 JES327692:JES327707 JOO327692:JOO327707 JYK327692:JYK327707 KIG327692:KIG327707 KSC327692:KSC327707 LBY327692:LBY327707 LLU327692:LLU327707 LVQ327692:LVQ327707 MFM327692:MFM327707 MPI327692:MPI327707 MZE327692:MZE327707 NJA327692:NJA327707 NSW327692:NSW327707 OCS327692:OCS327707 OMO327692:OMO327707 OWK327692:OWK327707 PGG327692:PGG327707 PQC327692:PQC327707 PZY327692:PZY327707 QJU327692:QJU327707 QTQ327692:QTQ327707 RDM327692:RDM327707 RNI327692:RNI327707 RXE327692:RXE327707 SHA327692:SHA327707 SQW327692:SQW327707 TAS327692:TAS327707 TKO327692:TKO327707 TUK327692:TUK327707 UEG327692:UEG327707 UOC327692:UOC327707 UXY327692:UXY327707 VHU327692:VHU327707 VRQ327692:VRQ327707 WBM327692:WBM327707 WLI327692:WLI327707 WVE327692:WVE327707 B393228:B393243 IS393228:IS393243 SO393228:SO393243 ACK393228:ACK393243 AMG393228:AMG393243 AWC393228:AWC393243 BFY393228:BFY393243 BPU393228:BPU393243 BZQ393228:BZQ393243 CJM393228:CJM393243 CTI393228:CTI393243 DDE393228:DDE393243 DNA393228:DNA393243 DWW393228:DWW393243 EGS393228:EGS393243 EQO393228:EQO393243 FAK393228:FAK393243 FKG393228:FKG393243 FUC393228:FUC393243 GDY393228:GDY393243 GNU393228:GNU393243 GXQ393228:GXQ393243 HHM393228:HHM393243 HRI393228:HRI393243 IBE393228:IBE393243 ILA393228:ILA393243 IUW393228:IUW393243 JES393228:JES393243 JOO393228:JOO393243 JYK393228:JYK393243 KIG393228:KIG393243 KSC393228:KSC393243 LBY393228:LBY393243 LLU393228:LLU393243 LVQ393228:LVQ393243 MFM393228:MFM393243 MPI393228:MPI393243 MZE393228:MZE393243 NJA393228:NJA393243 NSW393228:NSW393243 OCS393228:OCS393243 OMO393228:OMO393243 OWK393228:OWK393243 PGG393228:PGG393243 PQC393228:PQC393243 PZY393228:PZY393243 QJU393228:QJU393243 QTQ393228:QTQ393243 RDM393228:RDM393243 RNI393228:RNI393243 RXE393228:RXE393243 SHA393228:SHA393243 SQW393228:SQW393243 TAS393228:TAS393243 TKO393228:TKO393243 TUK393228:TUK393243 UEG393228:UEG393243 UOC393228:UOC393243 UXY393228:UXY393243 VHU393228:VHU393243 VRQ393228:VRQ393243 WBM393228:WBM393243 WLI393228:WLI393243 WVE393228:WVE393243 B458764:B458779 IS458764:IS458779 SO458764:SO458779 ACK458764:ACK458779 AMG458764:AMG458779 AWC458764:AWC458779 BFY458764:BFY458779 BPU458764:BPU458779 BZQ458764:BZQ458779 CJM458764:CJM458779 CTI458764:CTI458779 DDE458764:DDE458779 DNA458764:DNA458779 DWW458764:DWW458779 EGS458764:EGS458779 EQO458764:EQO458779 FAK458764:FAK458779 FKG458764:FKG458779 FUC458764:FUC458779 GDY458764:GDY458779 GNU458764:GNU458779 GXQ458764:GXQ458779 HHM458764:HHM458779 HRI458764:HRI458779 IBE458764:IBE458779 ILA458764:ILA458779 IUW458764:IUW458779 JES458764:JES458779 JOO458764:JOO458779 JYK458764:JYK458779 KIG458764:KIG458779 KSC458764:KSC458779 LBY458764:LBY458779 LLU458764:LLU458779 LVQ458764:LVQ458779 MFM458764:MFM458779 MPI458764:MPI458779 MZE458764:MZE458779 NJA458764:NJA458779 NSW458764:NSW458779 OCS458764:OCS458779 OMO458764:OMO458779 OWK458764:OWK458779 PGG458764:PGG458779 PQC458764:PQC458779 PZY458764:PZY458779 QJU458764:QJU458779 QTQ458764:QTQ458779 RDM458764:RDM458779 RNI458764:RNI458779 RXE458764:RXE458779 SHA458764:SHA458779 SQW458764:SQW458779 TAS458764:TAS458779 TKO458764:TKO458779 TUK458764:TUK458779 UEG458764:UEG458779 UOC458764:UOC458779 UXY458764:UXY458779 VHU458764:VHU458779 VRQ458764:VRQ458779 WBM458764:WBM458779 WLI458764:WLI458779 WVE458764:WVE458779 B524300:B524315 IS524300:IS524315 SO524300:SO524315 ACK524300:ACK524315 AMG524300:AMG524315 AWC524300:AWC524315 BFY524300:BFY524315 BPU524300:BPU524315 BZQ524300:BZQ524315 CJM524300:CJM524315 CTI524300:CTI524315 DDE524300:DDE524315 DNA524300:DNA524315 DWW524300:DWW524315 EGS524300:EGS524315 EQO524300:EQO524315 FAK524300:FAK524315 FKG524300:FKG524315 FUC524300:FUC524315 GDY524300:GDY524315 GNU524300:GNU524315 GXQ524300:GXQ524315 HHM524300:HHM524315 HRI524300:HRI524315 IBE524300:IBE524315 ILA524300:ILA524315 IUW524300:IUW524315 JES524300:JES524315 JOO524300:JOO524315 JYK524300:JYK524315 KIG524300:KIG524315 KSC524300:KSC524315 LBY524300:LBY524315 LLU524300:LLU524315 LVQ524300:LVQ524315 MFM524300:MFM524315 MPI524300:MPI524315 MZE524300:MZE524315 NJA524300:NJA524315 NSW524300:NSW524315 OCS524300:OCS524315 OMO524300:OMO524315 OWK524300:OWK524315 PGG524300:PGG524315 PQC524300:PQC524315 PZY524300:PZY524315 QJU524300:QJU524315 QTQ524300:QTQ524315 RDM524300:RDM524315 RNI524300:RNI524315 RXE524300:RXE524315 SHA524300:SHA524315 SQW524300:SQW524315 TAS524300:TAS524315 TKO524300:TKO524315 TUK524300:TUK524315 UEG524300:UEG524315 UOC524300:UOC524315 UXY524300:UXY524315 VHU524300:VHU524315 VRQ524300:VRQ524315 WBM524300:WBM524315 WLI524300:WLI524315 WVE524300:WVE524315 B589836:B589851 IS589836:IS589851 SO589836:SO589851 ACK589836:ACK589851 AMG589836:AMG589851 AWC589836:AWC589851 BFY589836:BFY589851 BPU589836:BPU589851 BZQ589836:BZQ589851 CJM589836:CJM589851 CTI589836:CTI589851 DDE589836:DDE589851 DNA589836:DNA589851 DWW589836:DWW589851 EGS589836:EGS589851 EQO589836:EQO589851 FAK589836:FAK589851 FKG589836:FKG589851 FUC589836:FUC589851 GDY589836:GDY589851 GNU589836:GNU589851 GXQ589836:GXQ589851 HHM589836:HHM589851 HRI589836:HRI589851 IBE589836:IBE589851 ILA589836:ILA589851 IUW589836:IUW589851 JES589836:JES589851 JOO589836:JOO589851 JYK589836:JYK589851 KIG589836:KIG589851 KSC589836:KSC589851 LBY589836:LBY589851 LLU589836:LLU589851 LVQ589836:LVQ589851 MFM589836:MFM589851 MPI589836:MPI589851 MZE589836:MZE589851 NJA589836:NJA589851 NSW589836:NSW589851 OCS589836:OCS589851 OMO589836:OMO589851 OWK589836:OWK589851 PGG589836:PGG589851 PQC589836:PQC589851 PZY589836:PZY589851 QJU589836:QJU589851 QTQ589836:QTQ589851 RDM589836:RDM589851 RNI589836:RNI589851 RXE589836:RXE589851 SHA589836:SHA589851 SQW589836:SQW589851 TAS589836:TAS589851 TKO589836:TKO589851 TUK589836:TUK589851 UEG589836:UEG589851 UOC589836:UOC589851 UXY589836:UXY589851 VHU589836:VHU589851 VRQ589836:VRQ589851 WBM589836:WBM589851 WLI589836:WLI589851 WVE589836:WVE589851 B655372:B655387 IS655372:IS655387 SO655372:SO655387 ACK655372:ACK655387 AMG655372:AMG655387 AWC655372:AWC655387 BFY655372:BFY655387 BPU655372:BPU655387 BZQ655372:BZQ655387 CJM655372:CJM655387 CTI655372:CTI655387 DDE655372:DDE655387 DNA655372:DNA655387 DWW655372:DWW655387 EGS655372:EGS655387 EQO655372:EQO655387 FAK655372:FAK655387 FKG655372:FKG655387 FUC655372:FUC655387 GDY655372:GDY655387 GNU655372:GNU655387 GXQ655372:GXQ655387 HHM655372:HHM655387 HRI655372:HRI655387 IBE655372:IBE655387 ILA655372:ILA655387 IUW655372:IUW655387 JES655372:JES655387 JOO655372:JOO655387 JYK655372:JYK655387 KIG655372:KIG655387 KSC655372:KSC655387 LBY655372:LBY655387 LLU655372:LLU655387 LVQ655372:LVQ655387 MFM655372:MFM655387 MPI655372:MPI655387 MZE655372:MZE655387 NJA655372:NJA655387 NSW655372:NSW655387 OCS655372:OCS655387 OMO655372:OMO655387 OWK655372:OWK655387 PGG655372:PGG655387 PQC655372:PQC655387 PZY655372:PZY655387 QJU655372:QJU655387 QTQ655372:QTQ655387 RDM655372:RDM655387 RNI655372:RNI655387 RXE655372:RXE655387 SHA655372:SHA655387 SQW655372:SQW655387 TAS655372:TAS655387 TKO655372:TKO655387 TUK655372:TUK655387 UEG655372:UEG655387 UOC655372:UOC655387 UXY655372:UXY655387 VHU655372:VHU655387 VRQ655372:VRQ655387 WBM655372:WBM655387 WLI655372:WLI655387 WVE655372:WVE655387 B720908:B720923 IS720908:IS720923 SO720908:SO720923 ACK720908:ACK720923 AMG720908:AMG720923 AWC720908:AWC720923 BFY720908:BFY720923 BPU720908:BPU720923 BZQ720908:BZQ720923 CJM720908:CJM720923 CTI720908:CTI720923 DDE720908:DDE720923 DNA720908:DNA720923 DWW720908:DWW720923 EGS720908:EGS720923 EQO720908:EQO720923 FAK720908:FAK720923 FKG720908:FKG720923 FUC720908:FUC720923 GDY720908:GDY720923 GNU720908:GNU720923 GXQ720908:GXQ720923 HHM720908:HHM720923 HRI720908:HRI720923 IBE720908:IBE720923 ILA720908:ILA720923 IUW720908:IUW720923 JES720908:JES720923 JOO720908:JOO720923 JYK720908:JYK720923 KIG720908:KIG720923 KSC720908:KSC720923 LBY720908:LBY720923 LLU720908:LLU720923 LVQ720908:LVQ720923 MFM720908:MFM720923 MPI720908:MPI720923 MZE720908:MZE720923 NJA720908:NJA720923 NSW720908:NSW720923 OCS720908:OCS720923 OMO720908:OMO720923 OWK720908:OWK720923 PGG720908:PGG720923 PQC720908:PQC720923 PZY720908:PZY720923 QJU720908:QJU720923 QTQ720908:QTQ720923 RDM720908:RDM720923 RNI720908:RNI720923 RXE720908:RXE720923 SHA720908:SHA720923 SQW720908:SQW720923 TAS720908:TAS720923 TKO720908:TKO720923 TUK720908:TUK720923 UEG720908:UEG720923 UOC720908:UOC720923 UXY720908:UXY720923 VHU720908:VHU720923 VRQ720908:VRQ720923 WBM720908:WBM720923 WLI720908:WLI720923 WVE720908:WVE720923 B786444:B786459 IS786444:IS786459 SO786444:SO786459 ACK786444:ACK786459 AMG786444:AMG786459 AWC786444:AWC786459 BFY786444:BFY786459 BPU786444:BPU786459 BZQ786444:BZQ786459 CJM786444:CJM786459 CTI786444:CTI786459 DDE786444:DDE786459 DNA786444:DNA786459 DWW786444:DWW786459 EGS786444:EGS786459 EQO786444:EQO786459 FAK786444:FAK786459 FKG786444:FKG786459 FUC786444:FUC786459 GDY786444:GDY786459 GNU786444:GNU786459 GXQ786444:GXQ786459 HHM786444:HHM786459 HRI786444:HRI786459 IBE786444:IBE786459 ILA786444:ILA786459 IUW786444:IUW786459 JES786444:JES786459 JOO786444:JOO786459 JYK786444:JYK786459 KIG786444:KIG786459 KSC786444:KSC786459 LBY786444:LBY786459 LLU786444:LLU786459 LVQ786444:LVQ786459 MFM786444:MFM786459 MPI786444:MPI786459 MZE786444:MZE786459 NJA786444:NJA786459 NSW786444:NSW786459 OCS786444:OCS786459 OMO786444:OMO786459 OWK786444:OWK786459 PGG786444:PGG786459 PQC786444:PQC786459 PZY786444:PZY786459 QJU786444:QJU786459 QTQ786444:QTQ786459 RDM786444:RDM786459 RNI786444:RNI786459 RXE786444:RXE786459 SHA786444:SHA786459 SQW786444:SQW786459 TAS786444:TAS786459 TKO786444:TKO786459 TUK786444:TUK786459 UEG786444:UEG786459 UOC786444:UOC786459 UXY786444:UXY786459 VHU786444:VHU786459 VRQ786444:VRQ786459 WBM786444:WBM786459 WLI786444:WLI786459 WVE786444:WVE786459 B851980:B851995 IS851980:IS851995 SO851980:SO851995 ACK851980:ACK851995 AMG851980:AMG851995 AWC851980:AWC851995 BFY851980:BFY851995 BPU851980:BPU851995 BZQ851980:BZQ851995 CJM851980:CJM851995 CTI851980:CTI851995 DDE851980:DDE851995 DNA851980:DNA851995 DWW851980:DWW851995 EGS851980:EGS851995 EQO851980:EQO851995 FAK851980:FAK851995 FKG851980:FKG851995 FUC851980:FUC851995 GDY851980:GDY851995 GNU851980:GNU851995 GXQ851980:GXQ851995 HHM851980:HHM851995 HRI851980:HRI851995 IBE851980:IBE851995 ILA851980:ILA851995 IUW851980:IUW851995 JES851980:JES851995 JOO851980:JOO851995 JYK851980:JYK851995 KIG851980:KIG851995 KSC851980:KSC851995 LBY851980:LBY851995 LLU851980:LLU851995 LVQ851980:LVQ851995 MFM851980:MFM851995 MPI851980:MPI851995 MZE851980:MZE851995 NJA851980:NJA851995 NSW851980:NSW851995 OCS851980:OCS851995 OMO851980:OMO851995 OWK851980:OWK851995 PGG851980:PGG851995 PQC851980:PQC851995 PZY851980:PZY851995 QJU851980:QJU851995 QTQ851980:QTQ851995 RDM851980:RDM851995 RNI851980:RNI851995 RXE851980:RXE851995 SHA851980:SHA851995 SQW851980:SQW851995 TAS851980:TAS851995 TKO851980:TKO851995 TUK851980:TUK851995 UEG851980:UEG851995 UOC851980:UOC851995 UXY851980:UXY851995 VHU851980:VHU851995 VRQ851980:VRQ851995 WBM851980:WBM851995 WLI851980:WLI851995 WVE851980:WVE851995 B917516:B917531 IS917516:IS917531 SO917516:SO917531 ACK917516:ACK917531 AMG917516:AMG917531 AWC917516:AWC917531 BFY917516:BFY917531 BPU917516:BPU917531 BZQ917516:BZQ917531 CJM917516:CJM917531 CTI917516:CTI917531 DDE917516:DDE917531 DNA917516:DNA917531 DWW917516:DWW917531 EGS917516:EGS917531 EQO917516:EQO917531 FAK917516:FAK917531 FKG917516:FKG917531 FUC917516:FUC917531 GDY917516:GDY917531 GNU917516:GNU917531 GXQ917516:GXQ917531 HHM917516:HHM917531 HRI917516:HRI917531 IBE917516:IBE917531 ILA917516:ILA917531 IUW917516:IUW917531 JES917516:JES917531 JOO917516:JOO917531 JYK917516:JYK917531 KIG917516:KIG917531 KSC917516:KSC917531 LBY917516:LBY917531 LLU917516:LLU917531 LVQ917516:LVQ917531 MFM917516:MFM917531 MPI917516:MPI917531 MZE917516:MZE917531 NJA917516:NJA917531 NSW917516:NSW917531 OCS917516:OCS917531 OMO917516:OMO917531 OWK917516:OWK917531 PGG917516:PGG917531 PQC917516:PQC917531 PZY917516:PZY917531 QJU917516:QJU917531 QTQ917516:QTQ917531 RDM917516:RDM917531 RNI917516:RNI917531 RXE917516:RXE917531 SHA917516:SHA917531 SQW917516:SQW917531 TAS917516:TAS917531 TKO917516:TKO917531 TUK917516:TUK917531 UEG917516:UEG917531 UOC917516:UOC917531 UXY917516:UXY917531 VHU917516:VHU917531 VRQ917516:VRQ917531 WBM917516:WBM917531 WLI917516:WLI917531 WVE917516:WVE917531 B983052:B983067 IS983052:IS983067 SO983052:SO983067 ACK983052:ACK983067 AMG983052:AMG983067 AWC983052:AWC983067 BFY983052:BFY983067 BPU983052:BPU983067 BZQ983052:BZQ983067 CJM983052:CJM983067 CTI983052:CTI983067 DDE983052:DDE983067 DNA983052:DNA983067 DWW983052:DWW983067 EGS983052:EGS983067 EQO983052:EQO983067 FAK983052:FAK983067 FKG983052:FKG983067 FUC983052:FUC983067 GDY983052:GDY983067 GNU983052:GNU983067 GXQ983052:GXQ983067 HHM983052:HHM983067 HRI983052:HRI983067 IBE983052:IBE983067 ILA983052:ILA983067 IUW983052:IUW983067 JES983052:JES983067 JOO983052:JOO983067 JYK983052:JYK983067 KIG983052:KIG983067 KSC983052:KSC983067 LBY983052:LBY983067 LLU983052:LLU983067 LVQ983052:LVQ983067 MFM983052:MFM983067 MPI983052:MPI983067 MZE983052:MZE983067 NJA983052:NJA983067 NSW983052:NSW983067 OCS983052:OCS983067 OMO983052:OMO983067 OWK983052:OWK983067 PGG983052:PGG983067 PQC983052:PQC983067 PZY983052:PZY983067 QJU983052:QJU983067 QTQ983052:QTQ983067 RDM983052:RDM983067 RNI983052:RNI983067 RXE983052:RXE983067 SHA983052:SHA983067 SQW983052:SQW983067 TAS983052:TAS983067 TKO983052:TKO983067 TUK983052:TUK983067 UEG983052:UEG983067 UOC983052:UOC983067 UXY983052:UXY983067 VHU983052:VHU983067 VRQ983052:VRQ983067 WBM983052:WBM983067 WLI983052:WLI983067 AWC11:AWC30 BFY11:BFY30 BPU11:BPU30 BZQ11:BZQ30 CJM11:CJM30 CTI11:CTI30 DDE11:DDE30 DNA11:DNA30 DWW11:DWW30 EGS11:EGS30 EQO11:EQO30 FAK11:FAK30 FKG11:FKG30 FUC11:FUC30 GDY11:GDY30 GNU11:GNU30 GXQ11:GXQ30 HHM11:HHM30 HRI11:HRI30 IBE11:IBE30 ILA11:ILA30 IUW11:IUW30 JES11:JES30 JOO11:JOO30 JYK11:JYK30 KIG11:KIG30 KSC11:KSC30 LBY11:LBY30 LLU11:LLU30 LVQ11:LVQ30 MFM11:MFM30 MPI11:MPI30 MZE11:MZE30 NJA11:NJA30 NSW11:NSW30 OCS11:OCS30 OMO11:OMO30 OWK11:OWK30 PGG11:PGG30 PQC11:PQC30 PZY11:PZY30 QJU11:QJU30 QTQ11:QTQ30 RDM11:RDM30 RNI11:RNI30 RXE11:RXE30 SHA11:SHA30 SQW11:SQW30 TAS11:TAS30 TKO11:TKO30 TUK11:TUK30 UEG11:UEG30 UOC11:UOC30 UXY11:UXY30 VHU11:VHU30 VRQ11:VRQ30 WBM11:WBM30 WLI11:WLI30 WVE11:WVE30 IS11:IS30 AMG11:AMG30 SO11:SO30 ACK11:ACK30 B11:B30">
      <formula1>водители</formula1>
    </dataValidation>
    <dataValidation type="list" allowBlank="1" showErrorMessage="1" sqref="A8:M8">
      <formula1>"Результаты основных заездов,Промежуточные результаты основных заездов"</formula1>
    </dataValidation>
    <dataValidation allowBlank="1" showErrorMessage="1" sqref="A9:M9"/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88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tabColor rgb="FF92D050"/>
    <pageSetUpPr fitToPage="1"/>
  </sheetPr>
  <dimension ref="A1:Z50"/>
  <sheetViews>
    <sheetView tabSelected="1" view="pageBreakPreview" topLeftCell="A7" zoomScaleNormal="100" zoomScaleSheetLayoutView="100" workbookViewId="0">
      <selection activeCell="D23" sqref="D23"/>
    </sheetView>
  </sheetViews>
  <sheetFormatPr defaultColWidth="9.109375" defaultRowHeight="15.6" x14ac:dyDescent="0.3"/>
  <cols>
    <col min="1" max="1" width="4.33203125" style="7" bestFit="1" customWidth="1"/>
    <col min="2" max="2" width="24.109375" style="7" bestFit="1" customWidth="1"/>
    <col min="3" max="3" width="9.44140625" style="7" customWidth="1"/>
    <col min="4" max="4" width="39.44140625" style="7" customWidth="1"/>
    <col min="5" max="5" width="24.109375" style="7" bestFit="1" customWidth="1"/>
    <col min="6" max="6" width="16.44140625" style="7" bestFit="1" customWidth="1"/>
    <col min="7" max="7" width="10.6640625" style="7" customWidth="1"/>
    <col min="8" max="8" width="11" style="7" customWidth="1"/>
    <col min="9" max="9" width="13" style="7" customWidth="1"/>
    <col min="10" max="10" width="7.6640625" style="7" bestFit="1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76" t="s">
        <v>50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76" t="s">
        <v>51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</row>
    <row r="4" spans="1:26" s="8" customFormat="1" ht="18" x14ac:dyDescent="0.3">
      <c r="A4" s="95" t="s">
        <v>66</v>
      </c>
      <c r="B4" s="96"/>
      <c r="C4" s="96"/>
      <c r="D4" s="96"/>
      <c r="E4" s="96"/>
      <c r="F4" s="96"/>
      <c r="G4" s="96"/>
      <c r="H4" s="96"/>
      <c r="I4" s="96"/>
      <c r="J4" s="96"/>
      <c r="K4" s="97"/>
    </row>
    <row r="5" spans="1:26" s="8" customFormat="1" ht="18.75" x14ac:dyDescent="0.25">
      <c r="A5" s="98" t="s">
        <v>67</v>
      </c>
      <c r="B5" s="99"/>
      <c r="C5" s="99"/>
      <c r="D5" s="99"/>
      <c r="E5" s="99"/>
      <c r="F5" s="99"/>
      <c r="G5" s="99"/>
      <c r="H5" s="99"/>
      <c r="I5" s="99"/>
      <c r="J5" s="99"/>
      <c r="K5" s="100"/>
    </row>
    <row r="6" spans="1:26" ht="16.2" thickBot="1" x14ac:dyDescent="0.35">
      <c r="A6" s="131" t="s">
        <v>68</v>
      </c>
      <c r="B6" s="132"/>
      <c r="C6" s="68"/>
      <c r="D6" s="154" t="s">
        <v>76</v>
      </c>
      <c r="E6" s="154"/>
      <c r="F6" s="154"/>
      <c r="G6" s="154"/>
      <c r="H6" s="155" t="s">
        <v>77</v>
      </c>
      <c r="I6" s="155"/>
      <c r="J6" s="155"/>
      <c r="K6" s="156"/>
    </row>
    <row r="7" spans="1:26" s="13" customFormat="1" ht="10.199999999999999" x14ac:dyDescent="0.3">
      <c r="A7" s="157"/>
      <c r="B7" s="157"/>
      <c r="C7" s="157"/>
      <c r="D7" s="157"/>
      <c r="E7" s="157"/>
      <c r="F7" s="157"/>
      <c r="G7" s="157"/>
    </row>
    <row r="8" spans="1:26" s="8" customFormat="1" ht="18" x14ac:dyDescent="0.3">
      <c r="A8" s="117" t="s">
        <v>31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</row>
    <row r="9" spans="1:26" s="13" customFormat="1" ht="10.199999999999999" x14ac:dyDescent="0.3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</row>
    <row r="10" spans="1:26" s="13" customFormat="1" ht="24" customHeight="1" x14ac:dyDescent="0.3">
      <c r="A10" s="145" t="s">
        <v>13</v>
      </c>
      <c r="B10" s="65" t="s">
        <v>40</v>
      </c>
      <c r="C10" s="149" t="s">
        <v>45</v>
      </c>
      <c r="D10" s="67" t="s">
        <v>44</v>
      </c>
      <c r="E10" s="148" t="s">
        <v>14</v>
      </c>
      <c r="F10" s="148" t="s">
        <v>4</v>
      </c>
      <c r="G10" s="66" t="s">
        <v>42</v>
      </c>
      <c r="H10" s="144" t="s">
        <v>5</v>
      </c>
      <c r="I10" s="145" t="s">
        <v>32</v>
      </c>
      <c r="J10" s="145" t="s">
        <v>11</v>
      </c>
      <c r="K10" s="145" t="s">
        <v>30</v>
      </c>
    </row>
    <row r="11" spans="1:26" s="17" customFormat="1" ht="24" customHeight="1" x14ac:dyDescent="0.3">
      <c r="A11" s="145"/>
      <c r="B11" s="61" t="s">
        <v>41</v>
      </c>
      <c r="C11" s="150"/>
      <c r="D11" s="67" t="s">
        <v>44</v>
      </c>
      <c r="E11" s="148"/>
      <c r="F11" s="148"/>
      <c r="G11" s="64" t="s">
        <v>43</v>
      </c>
      <c r="H11" s="144"/>
      <c r="I11" s="145"/>
      <c r="J11" s="145"/>
      <c r="K11" s="145"/>
    </row>
    <row r="12" spans="1:26" s="37" customFormat="1" x14ac:dyDescent="0.3">
      <c r="A12" s="142">
        <v>33</v>
      </c>
      <c r="B12" s="74" t="s">
        <v>53</v>
      </c>
      <c r="C12" s="62" t="s">
        <v>16</v>
      </c>
      <c r="D12" s="62" t="s">
        <v>78</v>
      </c>
      <c r="E12" s="142" t="s">
        <v>53</v>
      </c>
      <c r="F12" s="142" t="s">
        <v>6</v>
      </c>
      <c r="G12" s="62" t="s">
        <v>79</v>
      </c>
      <c r="H12" s="142" t="s">
        <v>70</v>
      </c>
      <c r="I12" s="146">
        <v>2.2719907407407407E-2</v>
      </c>
      <c r="J12" s="151">
        <v>1</v>
      </c>
      <c r="K12" s="151">
        <v>60</v>
      </c>
    </row>
    <row r="13" spans="1:26" s="37" customFormat="1" x14ac:dyDescent="0.3">
      <c r="A13" s="143"/>
      <c r="B13" s="74" t="s">
        <v>52</v>
      </c>
      <c r="C13" s="62" t="s">
        <v>16</v>
      </c>
      <c r="D13" s="62" t="s">
        <v>78</v>
      </c>
      <c r="E13" s="143"/>
      <c r="F13" s="143"/>
      <c r="G13" s="62" t="s">
        <v>80</v>
      </c>
      <c r="H13" s="143"/>
      <c r="I13" s="147"/>
      <c r="J13" s="152"/>
      <c r="K13" s="152"/>
    </row>
    <row r="14" spans="1:26" s="37" customFormat="1" x14ac:dyDescent="0.3">
      <c r="A14" s="142">
        <v>88</v>
      </c>
      <c r="B14" s="59" t="s">
        <v>36</v>
      </c>
      <c r="C14" s="62">
        <v>1</v>
      </c>
      <c r="D14" s="62" t="s">
        <v>81</v>
      </c>
      <c r="E14" s="142" t="s">
        <v>36</v>
      </c>
      <c r="F14" s="142" t="s">
        <v>7</v>
      </c>
      <c r="G14" s="62" t="s">
        <v>82</v>
      </c>
      <c r="H14" s="142" t="s">
        <v>69</v>
      </c>
      <c r="I14" s="146">
        <v>2.7118055555555555E-2</v>
      </c>
      <c r="J14" s="151">
        <v>2</v>
      </c>
      <c r="K14" s="151">
        <v>43</v>
      </c>
    </row>
    <row r="15" spans="1:26" s="37" customFormat="1" x14ac:dyDescent="0.3">
      <c r="A15" s="143"/>
      <c r="B15" s="59" t="s">
        <v>49</v>
      </c>
      <c r="C15" s="62">
        <v>1</v>
      </c>
      <c r="D15" s="62" t="s">
        <v>81</v>
      </c>
      <c r="E15" s="143"/>
      <c r="F15" s="143"/>
      <c r="G15" s="62" t="s">
        <v>83</v>
      </c>
      <c r="H15" s="143"/>
      <c r="I15" s="147"/>
      <c r="J15" s="152"/>
      <c r="K15" s="152"/>
    </row>
    <row r="16" spans="1:26" s="37" customFormat="1" x14ac:dyDescent="0.3">
      <c r="A16" s="142">
        <v>3</v>
      </c>
      <c r="B16" s="59" t="s">
        <v>20</v>
      </c>
      <c r="C16" s="62" t="s">
        <v>16</v>
      </c>
      <c r="D16" s="62" t="s">
        <v>78</v>
      </c>
      <c r="E16" s="142" t="s">
        <v>20</v>
      </c>
      <c r="F16" s="142" t="s">
        <v>6</v>
      </c>
      <c r="G16" s="62" t="s">
        <v>84</v>
      </c>
      <c r="H16" s="142" t="s">
        <v>72</v>
      </c>
      <c r="I16" s="146">
        <v>2.71875E-2</v>
      </c>
      <c r="J16" s="151">
        <v>3</v>
      </c>
      <c r="K16" s="151">
        <v>30</v>
      </c>
    </row>
    <row r="17" spans="1:11" s="37" customFormat="1" x14ac:dyDescent="0.3">
      <c r="A17" s="143"/>
      <c r="B17" s="59" t="s">
        <v>21</v>
      </c>
      <c r="C17" s="62" t="s">
        <v>16</v>
      </c>
      <c r="D17" s="62" t="s">
        <v>78</v>
      </c>
      <c r="E17" s="143"/>
      <c r="F17" s="143"/>
      <c r="G17" s="62" t="s">
        <v>85</v>
      </c>
      <c r="H17" s="143"/>
      <c r="I17" s="147"/>
      <c r="J17" s="152"/>
      <c r="K17" s="152"/>
    </row>
    <row r="18" spans="1:11" s="37" customFormat="1" x14ac:dyDescent="0.3">
      <c r="A18" s="142">
        <v>8</v>
      </c>
      <c r="B18" s="59" t="s">
        <v>33</v>
      </c>
      <c r="C18" s="62" t="s">
        <v>17</v>
      </c>
      <c r="D18" s="62" t="s">
        <v>78</v>
      </c>
      <c r="E18" s="142" t="s">
        <v>33</v>
      </c>
      <c r="F18" s="142" t="s">
        <v>65</v>
      </c>
      <c r="G18" s="62" t="s">
        <v>86</v>
      </c>
      <c r="H18" s="142" t="s">
        <v>73</v>
      </c>
      <c r="I18" s="146">
        <v>2.8101851851851857E-2</v>
      </c>
      <c r="J18" s="151">
        <v>4</v>
      </c>
      <c r="K18" s="151">
        <v>19</v>
      </c>
    </row>
    <row r="19" spans="1:11" s="37" customFormat="1" x14ac:dyDescent="0.3">
      <c r="A19" s="143"/>
      <c r="B19" s="59" t="s">
        <v>47</v>
      </c>
      <c r="C19" s="62" t="s">
        <v>38</v>
      </c>
      <c r="D19" s="62" t="s">
        <v>78</v>
      </c>
      <c r="E19" s="143"/>
      <c r="F19" s="143"/>
      <c r="G19" s="62" t="s">
        <v>87</v>
      </c>
      <c r="H19" s="143"/>
      <c r="I19" s="147"/>
      <c r="J19" s="152"/>
      <c r="K19" s="152"/>
    </row>
    <row r="20" spans="1:11" s="37" customFormat="1" x14ac:dyDescent="0.3">
      <c r="A20" s="142">
        <v>7</v>
      </c>
      <c r="B20" s="74" t="s">
        <v>74</v>
      </c>
      <c r="C20" s="62" t="s">
        <v>38</v>
      </c>
      <c r="D20" s="62" t="s">
        <v>78</v>
      </c>
      <c r="E20" s="142" t="s">
        <v>74</v>
      </c>
      <c r="F20" s="142" t="s">
        <v>48</v>
      </c>
      <c r="G20" s="62" t="s">
        <v>88</v>
      </c>
      <c r="H20" s="142" t="s">
        <v>75</v>
      </c>
      <c r="I20" s="146">
        <v>3.0324074074074076E-2</v>
      </c>
      <c r="J20" s="151">
        <v>5</v>
      </c>
      <c r="K20" s="151">
        <v>10</v>
      </c>
    </row>
    <row r="21" spans="1:11" s="37" customFormat="1" x14ac:dyDescent="0.3">
      <c r="A21" s="143"/>
      <c r="B21" s="75"/>
      <c r="C21" s="62" t="s">
        <v>89</v>
      </c>
      <c r="D21" s="62" t="s">
        <v>89</v>
      </c>
      <c r="E21" s="143"/>
      <c r="F21" s="143"/>
      <c r="G21" s="62" t="s">
        <v>89</v>
      </c>
      <c r="H21" s="143"/>
      <c r="I21" s="147"/>
      <c r="J21" s="152"/>
      <c r="K21" s="152"/>
    </row>
    <row r="22" spans="1:11" s="37" customFormat="1" x14ac:dyDescent="0.3">
      <c r="A22" s="142">
        <v>1</v>
      </c>
      <c r="B22" s="74" t="s">
        <v>8</v>
      </c>
      <c r="C22" s="62" t="s">
        <v>16</v>
      </c>
      <c r="D22" s="62" t="s">
        <v>78</v>
      </c>
      <c r="E22" s="142" t="s">
        <v>8</v>
      </c>
      <c r="F22" s="151" t="s">
        <v>6</v>
      </c>
      <c r="G22" s="62" t="s">
        <v>90</v>
      </c>
      <c r="H22" s="142" t="s">
        <v>71</v>
      </c>
      <c r="I22" s="146">
        <v>3.1585648148148147E-2</v>
      </c>
      <c r="J22" s="151">
        <v>6</v>
      </c>
      <c r="K22" s="151">
        <v>1</v>
      </c>
    </row>
    <row r="23" spans="1:11" s="37" customFormat="1" x14ac:dyDescent="0.3">
      <c r="A23" s="143"/>
      <c r="B23" s="74"/>
      <c r="C23" s="62" t="s">
        <v>89</v>
      </c>
      <c r="D23" s="62" t="s">
        <v>89</v>
      </c>
      <c r="E23" s="143"/>
      <c r="F23" s="152"/>
      <c r="G23" s="62" t="s">
        <v>89</v>
      </c>
      <c r="H23" s="143"/>
      <c r="I23" s="147"/>
      <c r="J23" s="152"/>
      <c r="K23" s="152"/>
    </row>
    <row r="24" spans="1:11" s="37" customFormat="1" hidden="1" x14ac:dyDescent="0.3">
      <c r="A24" s="142" t="s">
        <v>89</v>
      </c>
      <c r="B24" s="63"/>
      <c r="C24" s="62" t="s">
        <v>89</v>
      </c>
      <c r="D24" s="62" t="s">
        <v>89</v>
      </c>
      <c r="E24" s="62" t="s">
        <v>89</v>
      </c>
      <c r="F24" s="62" t="s">
        <v>89</v>
      </c>
      <c r="G24" s="62" t="s">
        <v>89</v>
      </c>
      <c r="H24" s="62" t="s">
        <v>89</v>
      </c>
      <c r="I24" s="146" t="s">
        <v>89</v>
      </c>
      <c r="J24" s="151"/>
      <c r="K24" s="151"/>
    </row>
    <row r="25" spans="1:11" s="37" customFormat="1" hidden="1" x14ac:dyDescent="0.3">
      <c r="A25" s="143"/>
      <c r="B25" s="63"/>
      <c r="C25" s="62" t="s">
        <v>89</v>
      </c>
      <c r="D25" s="62" t="s">
        <v>89</v>
      </c>
      <c r="E25" s="62" t="s">
        <v>89</v>
      </c>
      <c r="F25" s="62" t="s">
        <v>89</v>
      </c>
      <c r="G25" s="62" t="s">
        <v>89</v>
      </c>
      <c r="H25" s="62" t="s">
        <v>89</v>
      </c>
      <c r="I25" s="147"/>
      <c r="J25" s="152"/>
      <c r="K25" s="152"/>
    </row>
    <row r="26" spans="1:11" s="17" customFormat="1" hidden="1" x14ac:dyDescent="0.3">
      <c r="A26" s="62" t="s">
        <v>89</v>
      </c>
      <c r="B26" s="63" t="s">
        <v>89</v>
      </c>
      <c r="C26" s="62" t="s">
        <v>89</v>
      </c>
      <c r="D26" s="62" t="s">
        <v>89</v>
      </c>
      <c r="E26" s="62" t="s">
        <v>89</v>
      </c>
      <c r="F26" s="62" t="s">
        <v>89</v>
      </c>
      <c r="G26" s="62" t="s">
        <v>89</v>
      </c>
      <c r="H26" s="62" t="s">
        <v>89</v>
      </c>
      <c r="I26" s="41" t="s">
        <v>89</v>
      </c>
      <c r="J26" s="40">
        <v>15</v>
      </c>
      <c r="K26" s="40"/>
    </row>
    <row r="27" spans="1:11" s="17" customFormat="1" hidden="1" x14ac:dyDescent="0.3">
      <c r="A27" s="62" t="s">
        <v>89</v>
      </c>
      <c r="B27" s="63" t="s">
        <v>89</v>
      </c>
      <c r="C27" s="62" t="s">
        <v>89</v>
      </c>
      <c r="D27" s="62" t="s">
        <v>89</v>
      </c>
      <c r="E27" s="62" t="s">
        <v>89</v>
      </c>
      <c r="F27" s="62" t="s">
        <v>89</v>
      </c>
      <c r="G27" s="62" t="s">
        <v>89</v>
      </c>
      <c r="H27" s="62" t="s">
        <v>89</v>
      </c>
      <c r="I27" s="41" t="s">
        <v>89</v>
      </c>
      <c r="J27" s="40">
        <v>16</v>
      </c>
      <c r="K27" s="40"/>
    </row>
    <row r="28" spans="1:11" s="17" customFormat="1" hidden="1" x14ac:dyDescent="0.3">
      <c r="A28" s="62" t="s">
        <v>89</v>
      </c>
      <c r="B28" s="63" t="s">
        <v>89</v>
      </c>
      <c r="C28" s="62" t="s">
        <v>89</v>
      </c>
      <c r="D28" s="62" t="s">
        <v>89</v>
      </c>
      <c r="E28" s="62" t="s">
        <v>89</v>
      </c>
      <c r="F28" s="62" t="s">
        <v>89</v>
      </c>
      <c r="G28" s="62" t="s">
        <v>89</v>
      </c>
      <c r="H28" s="62" t="s">
        <v>89</v>
      </c>
      <c r="I28" s="41" t="s">
        <v>89</v>
      </c>
      <c r="J28" s="40">
        <v>17</v>
      </c>
      <c r="K28" s="40"/>
    </row>
    <row r="29" spans="1:11" s="17" customFormat="1" hidden="1" x14ac:dyDescent="0.3">
      <c r="A29" s="62" t="s">
        <v>89</v>
      </c>
      <c r="B29" s="63" t="s">
        <v>89</v>
      </c>
      <c r="C29" s="62" t="s">
        <v>89</v>
      </c>
      <c r="D29" s="62" t="s">
        <v>89</v>
      </c>
      <c r="E29" s="62" t="s">
        <v>89</v>
      </c>
      <c r="F29" s="62" t="s">
        <v>89</v>
      </c>
      <c r="G29" s="62" t="s">
        <v>89</v>
      </c>
      <c r="H29" s="62" t="s">
        <v>89</v>
      </c>
      <c r="I29" s="41" t="s">
        <v>89</v>
      </c>
      <c r="J29" s="40">
        <v>18</v>
      </c>
      <c r="K29" s="40"/>
    </row>
    <row r="30" spans="1:11" s="17" customFormat="1" hidden="1" x14ac:dyDescent="0.3">
      <c r="A30" s="62" t="s">
        <v>89</v>
      </c>
      <c r="B30" s="63" t="s">
        <v>89</v>
      </c>
      <c r="C30" s="62" t="s">
        <v>89</v>
      </c>
      <c r="D30" s="62" t="s">
        <v>89</v>
      </c>
      <c r="E30" s="62" t="s">
        <v>89</v>
      </c>
      <c r="F30" s="62" t="s">
        <v>89</v>
      </c>
      <c r="G30" s="62" t="s">
        <v>89</v>
      </c>
      <c r="H30" s="62" t="s">
        <v>89</v>
      </c>
      <c r="I30" s="41" t="s">
        <v>89</v>
      </c>
      <c r="J30" s="40">
        <v>19</v>
      </c>
      <c r="K30" s="40"/>
    </row>
    <row r="31" spans="1:11" s="17" customFormat="1" hidden="1" x14ac:dyDescent="0.3">
      <c r="A31" s="62" t="s">
        <v>89</v>
      </c>
      <c r="B31" s="63" t="s">
        <v>89</v>
      </c>
      <c r="C31" s="62" t="s">
        <v>89</v>
      </c>
      <c r="D31" s="62" t="s">
        <v>89</v>
      </c>
      <c r="E31" s="62" t="s">
        <v>89</v>
      </c>
      <c r="F31" s="62" t="s">
        <v>89</v>
      </c>
      <c r="G31" s="62" t="s">
        <v>89</v>
      </c>
      <c r="H31" s="62" t="s">
        <v>89</v>
      </c>
      <c r="I31" s="41" t="s">
        <v>89</v>
      </c>
      <c r="J31" s="40">
        <v>20</v>
      </c>
      <c r="K31" s="40"/>
    </row>
    <row r="32" spans="1:11" s="17" customFormat="1" hidden="1" x14ac:dyDescent="0.3">
      <c r="A32" s="62" t="s">
        <v>89</v>
      </c>
      <c r="B32" s="63" t="s">
        <v>89</v>
      </c>
      <c r="C32" s="62" t="s">
        <v>89</v>
      </c>
      <c r="D32" s="62" t="s">
        <v>89</v>
      </c>
      <c r="E32" s="62" t="s">
        <v>89</v>
      </c>
      <c r="F32" s="62" t="s">
        <v>89</v>
      </c>
      <c r="G32" s="62" t="s">
        <v>89</v>
      </c>
      <c r="H32" s="62" t="s">
        <v>89</v>
      </c>
      <c r="I32" s="41" t="s">
        <v>89</v>
      </c>
      <c r="J32" s="40">
        <v>21</v>
      </c>
      <c r="K32" s="40"/>
    </row>
    <row r="33" spans="1:11" s="17" customFormat="1" hidden="1" x14ac:dyDescent="0.3">
      <c r="A33" s="62" t="s">
        <v>89</v>
      </c>
      <c r="B33" s="63" t="s">
        <v>89</v>
      </c>
      <c r="C33" s="62" t="s">
        <v>89</v>
      </c>
      <c r="D33" s="62" t="s">
        <v>89</v>
      </c>
      <c r="E33" s="62" t="s">
        <v>89</v>
      </c>
      <c r="F33" s="62" t="s">
        <v>89</v>
      </c>
      <c r="G33" s="62" t="s">
        <v>89</v>
      </c>
      <c r="H33" s="62" t="s">
        <v>89</v>
      </c>
      <c r="I33" s="41" t="s">
        <v>89</v>
      </c>
      <c r="J33" s="40">
        <v>22</v>
      </c>
      <c r="K33" s="40"/>
    </row>
    <row r="34" spans="1:11" s="17" customFormat="1" hidden="1" x14ac:dyDescent="0.3">
      <c r="A34" s="62" t="s">
        <v>89</v>
      </c>
      <c r="B34" s="63" t="s">
        <v>89</v>
      </c>
      <c r="C34" s="62" t="s">
        <v>89</v>
      </c>
      <c r="D34" s="62" t="s">
        <v>89</v>
      </c>
      <c r="E34" s="62" t="s">
        <v>89</v>
      </c>
      <c r="F34" s="62" t="s">
        <v>89</v>
      </c>
      <c r="G34" s="62" t="s">
        <v>89</v>
      </c>
      <c r="H34" s="62" t="s">
        <v>89</v>
      </c>
      <c r="I34" s="41" t="s">
        <v>89</v>
      </c>
      <c r="J34" s="40">
        <v>23</v>
      </c>
      <c r="K34" s="40"/>
    </row>
    <row r="35" spans="1:11" s="17" customFormat="1" hidden="1" x14ac:dyDescent="0.3">
      <c r="A35" s="62" t="s">
        <v>89</v>
      </c>
      <c r="B35" s="63" t="s">
        <v>89</v>
      </c>
      <c r="C35" s="62" t="s">
        <v>89</v>
      </c>
      <c r="D35" s="62" t="s">
        <v>89</v>
      </c>
      <c r="E35" s="62" t="s">
        <v>89</v>
      </c>
      <c r="F35" s="62" t="s">
        <v>89</v>
      </c>
      <c r="G35" s="62" t="s">
        <v>89</v>
      </c>
      <c r="H35" s="62" t="s">
        <v>89</v>
      </c>
      <c r="I35" s="41" t="s">
        <v>89</v>
      </c>
      <c r="J35" s="40">
        <v>24</v>
      </c>
      <c r="K35" s="40"/>
    </row>
    <row r="36" spans="1:11" s="17" customFormat="1" hidden="1" x14ac:dyDescent="0.3">
      <c r="A36" s="62" t="s">
        <v>89</v>
      </c>
      <c r="B36" s="63" t="s">
        <v>89</v>
      </c>
      <c r="C36" s="62" t="s">
        <v>89</v>
      </c>
      <c r="D36" s="62" t="s">
        <v>89</v>
      </c>
      <c r="E36" s="62" t="s">
        <v>89</v>
      </c>
      <c r="F36" s="62" t="s">
        <v>89</v>
      </c>
      <c r="G36" s="62" t="s">
        <v>89</v>
      </c>
      <c r="H36" s="62" t="s">
        <v>89</v>
      </c>
      <c r="I36" s="41" t="s">
        <v>89</v>
      </c>
      <c r="J36" s="40">
        <v>25</v>
      </c>
      <c r="K36" s="40"/>
    </row>
    <row r="37" spans="1:11" s="17" customFormat="1" hidden="1" x14ac:dyDescent="0.3">
      <c r="A37" s="62" t="s">
        <v>89</v>
      </c>
      <c r="B37" s="63" t="s">
        <v>89</v>
      </c>
      <c r="C37" s="62" t="s">
        <v>89</v>
      </c>
      <c r="D37" s="62" t="s">
        <v>89</v>
      </c>
      <c r="E37" s="62" t="s">
        <v>89</v>
      </c>
      <c r="F37" s="62" t="s">
        <v>89</v>
      </c>
      <c r="G37" s="62" t="s">
        <v>89</v>
      </c>
      <c r="H37" s="62" t="s">
        <v>89</v>
      </c>
      <c r="I37" s="41" t="s">
        <v>89</v>
      </c>
      <c r="J37" s="40">
        <v>26</v>
      </c>
      <c r="K37" s="40"/>
    </row>
    <row r="38" spans="1:11" s="17" customFormat="1" hidden="1" x14ac:dyDescent="0.3">
      <c r="A38" s="62" t="s">
        <v>89</v>
      </c>
      <c r="B38" s="63" t="s">
        <v>89</v>
      </c>
      <c r="C38" s="62" t="s">
        <v>89</v>
      </c>
      <c r="D38" s="62" t="s">
        <v>89</v>
      </c>
      <c r="E38" s="62" t="s">
        <v>89</v>
      </c>
      <c r="F38" s="62" t="s">
        <v>89</v>
      </c>
      <c r="G38" s="62" t="s">
        <v>89</v>
      </c>
      <c r="H38" s="62" t="s">
        <v>89</v>
      </c>
      <c r="I38" s="41" t="s">
        <v>89</v>
      </c>
      <c r="J38" s="40">
        <v>27</v>
      </c>
      <c r="K38" s="40"/>
    </row>
    <row r="39" spans="1:11" s="17" customFormat="1" hidden="1" x14ac:dyDescent="0.3">
      <c r="A39" s="62" t="s">
        <v>89</v>
      </c>
      <c r="B39" s="63" t="s">
        <v>89</v>
      </c>
      <c r="C39" s="62" t="s">
        <v>89</v>
      </c>
      <c r="D39" s="62" t="s">
        <v>89</v>
      </c>
      <c r="E39" s="62" t="s">
        <v>89</v>
      </c>
      <c r="F39" s="62" t="s">
        <v>89</v>
      </c>
      <c r="G39" s="62" t="s">
        <v>89</v>
      </c>
      <c r="H39" s="62" t="s">
        <v>89</v>
      </c>
      <c r="I39" s="41" t="s">
        <v>89</v>
      </c>
      <c r="J39" s="40">
        <v>28</v>
      </c>
      <c r="K39" s="40"/>
    </row>
    <row r="40" spans="1:11" s="13" customFormat="1" ht="10.199999999999999" x14ac:dyDescent="0.3">
      <c r="D40" s="34"/>
    </row>
    <row r="41" spans="1:11" s="13" customFormat="1" x14ac:dyDescent="0.3">
      <c r="B41" s="73"/>
      <c r="D41" s="34"/>
    </row>
    <row r="42" spans="1:11" s="13" customFormat="1" ht="10.199999999999999" x14ac:dyDescent="0.3">
      <c r="D42" s="34"/>
    </row>
    <row r="43" spans="1:11" s="13" customFormat="1" ht="14.4" customHeight="1" x14ac:dyDescent="0.3">
      <c r="A43" s="121" t="s">
        <v>9</v>
      </c>
      <c r="B43" s="121"/>
      <c r="C43" s="121"/>
      <c r="D43" s="121"/>
      <c r="E43" s="45"/>
      <c r="F43" s="45"/>
      <c r="G43" s="77" t="s">
        <v>46</v>
      </c>
      <c r="H43" s="77"/>
      <c r="I43" s="77"/>
      <c r="J43" s="77"/>
      <c r="K43" s="77"/>
    </row>
    <row r="44" spans="1:11" s="13" customFormat="1" x14ac:dyDescent="0.3">
      <c r="A44" s="158"/>
      <c r="B44" s="158"/>
      <c r="C44" s="158"/>
      <c r="D44" s="158"/>
      <c r="E44" s="78" t="s">
        <v>18</v>
      </c>
      <c r="F44" s="78"/>
      <c r="G44" s="77" t="s">
        <v>91</v>
      </c>
      <c r="H44" s="77"/>
      <c r="I44" s="77"/>
      <c r="J44" s="77"/>
      <c r="K44" s="77"/>
    </row>
    <row r="45" spans="1:11" x14ac:dyDescent="0.3">
      <c r="A45" s="13"/>
      <c r="B45" s="13"/>
      <c r="C45" s="13"/>
      <c r="D45" s="34"/>
      <c r="E45" s="13"/>
      <c r="F45" s="13"/>
      <c r="G45" s="13"/>
      <c r="H45" s="13"/>
      <c r="I45" s="13"/>
      <c r="J45" s="13"/>
      <c r="K45" s="13"/>
    </row>
    <row r="46" spans="1:11" s="13" customFormat="1" x14ac:dyDescent="0.3">
      <c r="A46" s="7"/>
      <c r="B46" s="121" t="s">
        <v>22</v>
      </c>
      <c r="C46" s="121"/>
      <c r="D46" s="121"/>
      <c r="E46" s="25"/>
      <c r="F46" s="7"/>
      <c r="G46" s="77" t="s">
        <v>46</v>
      </c>
      <c r="H46" s="77"/>
      <c r="I46" s="77"/>
      <c r="J46" s="77"/>
      <c r="K46" s="7"/>
    </row>
    <row r="47" spans="1:11" s="19" customFormat="1" x14ac:dyDescent="0.3">
      <c r="A47" s="13"/>
      <c r="B47" s="121" t="s">
        <v>23</v>
      </c>
      <c r="C47" s="121"/>
      <c r="D47" s="121"/>
      <c r="E47" s="78" t="s">
        <v>18</v>
      </c>
      <c r="F47" s="78"/>
      <c r="G47" s="77" t="s">
        <v>91</v>
      </c>
      <c r="H47" s="77"/>
      <c r="I47" s="77"/>
      <c r="J47" s="77"/>
      <c r="K47" s="13"/>
    </row>
    <row r="48" spans="1:11" x14ac:dyDescent="0.3">
      <c r="A48" s="19"/>
      <c r="B48" s="39"/>
      <c r="C48" s="39"/>
      <c r="D48" s="39"/>
      <c r="E48" s="21"/>
      <c r="F48" s="19"/>
      <c r="G48" s="27"/>
      <c r="H48" s="27"/>
      <c r="I48" s="27"/>
      <c r="J48" s="27"/>
      <c r="K48" s="19"/>
    </row>
    <row r="49" spans="1:11" s="13" customFormat="1" x14ac:dyDescent="0.3">
      <c r="A49" s="7"/>
      <c r="B49" s="121" t="s">
        <v>3</v>
      </c>
      <c r="C49" s="121"/>
      <c r="D49" s="121"/>
      <c r="E49" s="25"/>
      <c r="F49" s="7"/>
      <c r="G49" s="77" t="s">
        <v>10</v>
      </c>
      <c r="H49" s="77"/>
      <c r="I49" s="77"/>
      <c r="J49" s="77"/>
      <c r="K49" s="7"/>
    </row>
    <row r="50" spans="1:11" s="13" customFormat="1" x14ac:dyDescent="0.3">
      <c r="E50" s="78" t="s">
        <v>18</v>
      </c>
      <c r="F50" s="78"/>
      <c r="G50" s="77" t="s">
        <v>92</v>
      </c>
      <c r="H50" s="77"/>
      <c r="I50" s="77"/>
      <c r="J50" s="77"/>
    </row>
  </sheetData>
  <protectedRanges>
    <protectedRange sqref="B12:B13" name="Диапазон1_2_1"/>
    <protectedRange sqref="B20:B21" name="Диапазон1_2_2"/>
    <protectedRange sqref="B22:B23" name="Диапазон1_2_3"/>
  </protectedRanges>
  <sortState ref="A12:J22">
    <sortCondition ref="I11"/>
  </sortState>
  <mergeCells count="78">
    <mergeCell ref="E12:E13"/>
    <mergeCell ref="E14:E15"/>
    <mergeCell ref="E16:E17"/>
    <mergeCell ref="K22:K23"/>
    <mergeCell ref="K24:K25"/>
    <mergeCell ref="K16:K17"/>
    <mergeCell ref="J16:J17"/>
    <mergeCell ref="I16:I17"/>
    <mergeCell ref="J14:J15"/>
    <mergeCell ref="K12:K13"/>
    <mergeCell ref="K14:K15"/>
    <mergeCell ref="J12:J13"/>
    <mergeCell ref="F12:F13"/>
    <mergeCell ref="F14:F15"/>
    <mergeCell ref="F16:F17"/>
    <mergeCell ref="J18:J19"/>
    <mergeCell ref="A22:A23"/>
    <mergeCell ref="A24:A25"/>
    <mergeCell ref="J22:J23"/>
    <mergeCell ref="J24:J25"/>
    <mergeCell ref="I22:I23"/>
    <mergeCell ref="I24:I25"/>
    <mergeCell ref="E22:E23"/>
    <mergeCell ref="F22:F23"/>
    <mergeCell ref="H22:H23"/>
    <mergeCell ref="A44:D44"/>
    <mergeCell ref="G44:K44"/>
    <mergeCell ref="A43:D43"/>
    <mergeCell ref="G43:K43"/>
    <mergeCell ref="E44:F44"/>
    <mergeCell ref="B46:D46"/>
    <mergeCell ref="B49:D49"/>
    <mergeCell ref="E47:F47"/>
    <mergeCell ref="E50:F50"/>
    <mergeCell ref="G46:J46"/>
    <mergeCell ref="G47:J47"/>
    <mergeCell ref="G49:J49"/>
    <mergeCell ref="G50:J50"/>
    <mergeCell ref="B47:D47"/>
    <mergeCell ref="A1:K1"/>
    <mergeCell ref="A8:K8"/>
    <mergeCell ref="A2:K2"/>
    <mergeCell ref="A7:G7"/>
    <mergeCell ref="A4:K4"/>
    <mergeCell ref="A5:K5"/>
    <mergeCell ref="A9:K9"/>
    <mergeCell ref="A6:B6"/>
    <mergeCell ref="D6:G6"/>
    <mergeCell ref="H6:K6"/>
    <mergeCell ref="J10:J11"/>
    <mergeCell ref="K10:K11"/>
    <mergeCell ref="I18:I19"/>
    <mergeCell ref="K18:K19"/>
    <mergeCell ref="J20:J21"/>
    <mergeCell ref="K20:K21"/>
    <mergeCell ref="I20:I21"/>
    <mergeCell ref="A20:A21"/>
    <mergeCell ref="A16:A17"/>
    <mergeCell ref="A18:A19"/>
    <mergeCell ref="H10:H11"/>
    <mergeCell ref="I10:I11"/>
    <mergeCell ref="I12:I13"/>
    <mergeCell ref="A14:A15"/>
    <mergeCell ref="A10:A11"/>
    <mergeCell ref="E10:E11"/>
    <mergeCell ref="F10:F11"/>
    <mergeCell ref="A12:A13"/>
    <mergeCell ref="C10:C11"/>
    <mergeCell ref="I14:I15"/>
    <mergeCell ref="H12:H13"/>
    <mergeCell ref="H14:H15"/>
    <mergeCell ref="H16:H17"/>
    <mergeCell ref="E18:E19"/>
    <mergeCell ref="F18:F19"/>
    <mergeCell ref="H18:H19"/>
    <mergeCell ref="E20:E21"/>
    <mergeCell ref="F20:F21"/>
    <mergeCell ref="H20:H21"/>
  </mergeCells>
  <dataValidations count="2">
    <dataValidation type="list" allowBlank="1" showInputMessage="1" showErrorMessage="1" sqref="C12:C39 B24:B39">
      <formula1>допущенные</formula1>
    </dataValidation>
    <dataValidation type="list" allowBlank="1" showInputMessage="1" showErrorMessage="1" sqref="B12:B23">
      <formula1>водители</formula1>
    </dataValidation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83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Список участников</vt:lpstr>
      <vt:lpstr>Основные заезды</vt:lpstr>
      <vt:lpstr>Личный протокол</vt:lpstr>
      <vt:lpstr>fullRaces</vt:lpstr>
      <vt:lpstr>допущенные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2023-01-04T14:23:57Z</cp:lastPrinted>
  <dcterms:created xsi:type="dcterms:W3CDTF">2014-02-21T12:46:22Z</dcterms:created>
  <dcterms:modified xsi:type="dcterms:W3CDTF">2023-01-04T14:49:18Z</dcterms:modified>
</cp:coreProperties>
</file>